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18075" windowHeight="13935" tabRatio="811"/>
  </bookViews>
  <sheets>
    <sheet name="Communications Sheet" sheetId="2" r:id="rId1"/>
    <sheet name="CGLS Validation Rules" sheetId="1" r:id="rId2"/>
    <sheet name="Common Module Validation Rules" sheetId="3" r:id="rId3"/>
  </sheets>
  <definedNames>
    <definedName name="_xlnm._FilterDatabase" localSheetId="1" hidden="1">'CGLS Validation Rules'!$B$1:$O$1</definedName>
    <definedName name="_xlnm._FilterDatabase" localSheetId="0" hidden="1">'Communications Sheet'!$B$11:$F$54</definedName>
  </definedNames>
  <calcPr calcId="145621"/>
</workbook>
</file>

<file path=xl/sharedStrings.xml><?xml version="1.0" encoding="utf-8"?>
<sst xmlns="http://schemas.openxmlformats.org/spreadsheetml/2006/main" count="1788" uniqueCount="693">
  <si>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</si>
  <si>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</si>
  <si>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</si>
  <si>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</si>
  <si>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</si>
  <si>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</si>
  <si>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</si>
  <si>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</si>
  <si>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</si>
  <si>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</si>
  <si>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</si>
  <si>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</si>
  <si>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</si>
  <si>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</si>
  <si>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</si>
  <si>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</si>
  <si>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</si>
  <si>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Schematron ID</t>
  </si>
  <si>
    <t>Message Code</t>
  </si>
  <si>
    <t>Message - Short Description</t>
  </si>
  <si>
    <t>Last Updated</t>
  </si>
  <si>
    <t>BR2017-038</t>
  </si>
  <si>
    <t>MOD</t>
  </si>
  <si>
    <t>CR2389</t>
  </si>
  <si>
    <t>TFS 181283</t>
  </si>
  <si>
    <t>1</t>
  </si>
  <si>
    <t>2</t>
  </si>
  <si>
    <t>2.1</t>
  </si>
  <si>
    <t>2.2</t>
  </si>
  <si>
    <t>3</t>
  </si>
  <si>
    <t>4</t>
  </si>
  <si>
    <t>5</t>
  </si>
  <si>
    <t>6</t>
  </si>
  <si>
    <t>7</t>
  </si>
  <si>
    <t>8</t>
  </si>
  <si>
    <t>9</t>
  </si>
  <si>
    <t>10</t>
  </si>
  <si>
    <t>11</t>
  </si>
  <si>
    <t>12</t>
  </si>
  <si>
    <t>13</t>
  </si>
  <si>
    <t>14</t>
  </si>
  <si>
    <t>15</t>
  </si>
  <si>
    <t>16</t>
  </si>
  <si>
    <t>17</t>
  </si>
  <si>
    <t>18</t>
  </si>
  <si>
    <t>19</t>
  </si>
  <si>
    <t>20</t>
  </si>
  <si>
    <t>21</t>
  </si>
  <si>
    <t>22</t>
  </si>
  <si>
    <t>23</t>
  </si>
  <si>
    <t>24</t>
  </si>
  <si>
    <t>25</t>
  </si>
  <si>
    <t>CGLSCONTEXT</t>
  </si>
  <si>
    <t>CGLS38</t>
  </si>
  <si>
    <t>CGLS3</t>
  </si>
  <si>
    <t>CGLS100</t>
  </si>
  <si>
    <t>CGLS2</t>
  </si>
  <si>
    <t>CGLS35</t>
  </si>
  <si>
    <t>CGLS36</t>
  </si>
  <si>
    <t>CGLS117</t>
  </si>
  <si>
    <t>CGLS118</t>
  </si>
  <si>
    <t>CGLS115</t>
  </si>
  <si>
    <t>CGLS116</t>
  </si>
  <si>
    <t>CGLS119</t>
  </si>
  <si>
    <t>CGLS120</t>
  </si>
  <si>
    <t>CGLS82</t>
  </si>
  <si>
    <t>CGLS69</t>
  </si>
  <si>
    <t>CGLS70</t>
  </si>
  <si>
    <t>CGLS83</t>
  </si>
  <si>
    <t>CGLS104</t>
  </si>
  <si>
    <t>CGLS85</t>
  </si>
  <si>
    <t>CGLS94</t>
  </si>
  <si>
    <t>CGLS86</t>
  </si>
  <si>
    <t>CGLS87</t>
  </si>
  <si>
    <t>CGLS88</t>
  </si>
  <si>
    <t>CGLS89</t>
  </si>
  <si>
    <t>CGLS90</t>
  </si>
  <si>
    <t>CGLS91</t>
  </si>
  <si>
    <t>CGLS92</t>
  </si>
  <si>
    <t>CGLS93</t>
  </si>
  <si>
    <t>CGLS6</t>
  </si>
  <si>
    <t>CGLS9</t>
  </si>
  <si>
    <t>CGLS21</t>
  </si>
  <si>
    <t>CGLS24</t>
  </si>
  <si>
    <t>CGLS5</t>
  </si>
  <si>
    <t>CGLS8</t>
  </si>
  <si>
    <t>CGLS20</t>
  </si>
  <si>
    <t>CGLS23</t>
  </si>
  <si>
    <t>CGLS7</t>
  </si>
  <si>
    <t>CGLS10</t>
  </si>
  <si>
    <t>CGLS22</t>
  </si>
  <si>
    <t>CGLS25</t>
  </si>
  <si>
    <t>CGLS105</t>
  </si>
  <si>
    <t>CGLS17</t>
  </si>
  <si>
    <t>CGLS110</t>
  </si>
  <si>
    <t>CGLS32</t>
  </si>
  <si>
    <t>CGLS107</t>
  </si>
  <si>
    <t>CGLS19</t>
  </si>
  <si>
    <t>CGLS112</t>
  </si>
  <si>
    <t>CGLS34</t>
  </si>
  <si>
    <t>CGLS106</t>
  </si>
  <si>
    <t>CGLS18</t>
  </si>
  <si>
    <t>CGLS111</t>
  </si>
  <si>
    <t>CGLS33</t>
  </si>
  <si>
    <t>CGLS39</t>
  </si>
  <si>
    <t>CGLS40</t>
  </si>
  <si>
    <t>CGLS41</t>
  </si>
  <si>
    <t>CGLS42</t>
  </si>
  <si>
    <t>CGLS43</t>
  </si>
  <si>
    <t>CGLS108</t>
  </si>
  <si>
    <t>CGLS109</t>
  </si>
  <si>
    <t>CGLS113</t>
  </si>
  <si>
    <t>CGLS114</t>
  </si>
  <si>
    <t>Details of cancellation of transfer of losses - Joining entity amount.</t>
  </si>
  <si>
    <t>Australian Business Number of Business Entity.</t>
  </si>
  <si>
    <t>Organisational Name Type Code.</t>
  </si>
  <si>
    <t>Name of Business Entity.</t>
  </si>
  <si>
    <t>Were the apportionment rules applied?</t>
  </si>
  <si>
    <t>Has the head company cancelled the transfer of a loss?</t>
  </si>
  <si>
    <t>Amount of tax losses carried forward to later income years which the business continuity test satisfied.</t>
  </si>
  <si>
    <t>Amount of net capital losses, excluding film losses, carried forward to later income years which the business continuity test must be satisfied before they can be deducted/applied.</t>
  </si>
  <si>
    <t>The amount of net capital losses deducted/applied after consolidation which the continuity of ownership test failed but satisfied the business continuity test.</t>
  </si>
  <si>
    <t>Complying superannuation class tax losses carried forward to later income years</t>
  </si>
  <si>
    <t>Complying superannuation net capital losses carried forward to later income years</t>
  </si>
  <si>
    <t>Current Year CFC Losses.</t>
  </si>
  <si>
    <t>CFC losses deducted.</t>
  </si>
  <si>
    <t>CFC losses carried forward.</t>
  </si>
  <si>
    <t>Tax losses reconciliation for consolidated groups - Balance of the undeducted amount of tax losses, excluding net capital losses and film losses, brought forward from the prior income year.</t>
  </si>
  <si>
    <t>Uplift of tax losses of designated infrastructure project entities.</t>
  </si>
  <si>
    <t>Tax losses reconciliation for consolidated groups - ADD Tax losses transferred from joining entities under Subdivision 707-A.</t>
  </si>
  <si>
    <t>Tax losses reconciliation for consolidated groups - SUBTRACT Transferred tax losses with a nil available fraction that has been applied.</t>
  </si>
  <si>
    <t>Tax losses reconciliation for consolidated groups - SUBTRACT Amount of net forgiven debt applied to reduce tax losses.</t>
  </si>
  <si>
    <t>Tax losses reconciliation for consolidated groups - ADD Tax loss, excluding net capital losses and film losses, incurred during current year, disregarding net exempt income and excess franking credits.</t>
  </si>
  <si>
    <t>Tax losses reconciliation for consolidated groups - ADD Tax loss amount, excluding net capital losses and film losses, from conversion of excess franking offsets.</t>
  </si>
  <si>
    <t>Tax losses reconciliation for consolidated groups - SUBTRACT Net exempt income to be taken into account in calculating the company's tax loss or carried forward tax loss, excluding net capital losses and film losses.</t>
  </si>
  <si>
    <t>Tax losses reconciliation for consolidated groups - SUBTRACT Tax losses cancelled or forgone, excluding net capital losses and film losses.</t>
  </si>
  <si>
    <t>Tax losses reconciliation for consolidated groups - SUBTRACT Tax losses deducted.</t>
  </si>
  <si>
    <t>Tax losses reconciliation for consolidated groups - SUBTRACT Tax losses, excluding net capital losses and film losses, transferred out under Subdivision 170-A of the ITAA 1997.</t>
  </si>
  <si>
    <t>Tax losses reconciliation for consolidated groups - Total tax losses carried forward to later income years.</t>
  </si>
  <si>
    <t>Tax losses, excluding film losses, transferred from joining entities (including head company) at consolidation because the business continuity test was satisfied.</t>
  </si>
  <si>
    <t>Tax losses, excluding film losses, transferred from joining entities to the head company after consolidation where the continuity of ownership and control tests were failed but the joining company satisfied the business continuity test.</t>
  </si>
  <si>
    <t>Net capital losses transferred from joining entities (including head company) to the head company at consolidation where the continuity of ownership and control tests were failed but the joining company satisfied the business continuity test.</t>
  </si>
  <si>
    <t>Net capital losses transferred from joining entities to the head company after consolidation where the continuity of ownership and control tests were failed but the joining company satisfied the business continuity test.</t>
  </si>
  <si>
    <t>Tax losses, excluding film losses, transferred from joining entities (including head company) at consolidation because the continuity of ownership and control tests were satisfied.</t>
  </si>
  <si>
    <t>Tax losses, excluding film losses, transferred from joining entities to the head company after consolidation because the continuity of ownership and control tests were satisfied.</t>
  </si>
  <si>
    <t>Net capital losses, excluding film losses, transferred from joining entities (including head company) at consolidation because the continuity of ownership and control tests were satisfied.</t>
  </si>
  <si>
    <t>Net capital losses transferred from joining entities to the head company after consolidation because the continuity of ownership and control tests were satisfied.</t>
  </si>
  <si>
    <t>Tax losses, excluding film losses, transferred from joining entities (including head company) at consolidation from a trust.</t>
  </si>
  <si>
    <t>Tax losses, excluding film losses, transferred after consolidation from a trust.</t>
  </si>
  <si>
    <t>Net capital losses that were transferred at consolidation by a trust.</t>
  </si>
  <si>
    <t>Net capital losses that were transferred after consolidation by a trust.</t>
  </si>
  <si>
    <t>The amount of group tax losses deducted, excluding film losses.</t>
  </si>
  <si>
    <t>The tax losses carried forward to later income years - Group.</t>
  </si>
  <si>
    <t>The amount of group net capital losses applied.</t>
  </si>
  <si>
    <t>Net capital losses carried forward to later income years - Group.</t>
  </si>
  <si>
    <t>The amount of total tax losses deducted, excluding film losses.</t>
  </si>
  <si>
    <t>The tax losses carried forward to later income years - Total.</t>
  </si>
  <si>
    <t>The amount of total net capital losses applied.</t>
  </si>
  <si>
    <t>Net capital losses carried forward to later income years - Total.</t>
  </si>
  <si>
    <t>The amount of transferred tax losses deducted, excluding film losses.</t>
  </si>
  <si>
    <t>The tax losses carried forward to later income years - Transferred.</t>
  </si>
  <si>
    <t>The amount of transferred net capital losses applied.</t>
  </si>
  <si>
    <t>Net capital losses carried forward to later income years - Transferred.</t>
  </si>
  <si>
    <t xml:space="preserve">The total amount of tax losses and net capital losses, excluding film losses, for each joining company that transferred a business continuity test tax loss or business continuity test net capital loss to the head company that first failed the continuity of ownership </t>
  </si>
  <si>
    <t>Transferred tax losses deducted excluding film losses, available fraction.</t>
  </si>
  <si>
    <t>Transferred tax losses deducted excluding film losses, available amount.</t>
  </si>
  <si>
    <t>Net capital losses applied excluding film losses, available fraction.</t>
  </si>
  <si>
    <t>Net capital losses applied excluding film losses, available amount.</t>
  </si>
  <si>
    <t>JE</t>
  </si>
  <si>
    <t>RP</t>
  </si>
  <si>
    <t>RP.COTF</t>
  </si>
  <si>
    <t>RP.COTP</t>
  </si>
  <si>
    <t>RP.COTT</t>
  </si>
  <si>
    <t>RP.GRP</t>
  </si>
  <si>
    <t>RP.GRP(Instant)</t>
  </si>
  <si>
    <t>RP.TOT</t>
  </si>
  <si>
    <t>RP.TOT(Instant)</t>
  </si>
  <si>
    <t>RP.TRFD</t>
  </si>
  <si>
    <t>RP.TRFD(Instant)</t>
  </si>
  <si>
    <t>RP.Y0</t>
  </si>
  <si>
    <t>RP.Y0-1</t>
  </si>
  <si>
    <t>RP.Y0-2</t>
  </si>
  <si>
    <t>RP.Y0-3</t>
  </si>
  <si>
    <t>RP.Y0-4P</t>
  </si>
  <si>
    <t>TRFR</t>
  </si>
  <si>
    <t>Context</t>
  </si>
  <si>
    <t>rvctc3.02.02:Tax.Losses.TransferredLossCancelledByHeadCompany.Amount</t>
  </si>
  <si>
    <t>pyid.02.00:Identifiers.AustralianBusinessNumber.Identifier</t>
  </si>
  <si>
    <t>orgname1.02.00:OrganisationNameDetails Tuple (0..1)</t>
  </si>
  <si>
    <t>pyde.02.00:OrganisationNameDetails.OrganisationalNameType.Code</t>
  </si>
  <si>
    <t>pyde.02.00:OrganisationNameDetails.OrganisationalName.Text</t>
  </si>
  <si>
    <t>rvctc3.02.02:Tax.Losses.TransferredLossUtilisedApportionmentRulesApplied.Indicator</t>
  </si>
  <si>
    <t>rvctc3.02.02:Tax.Losses.TransferredLossCancelledByHeadCompany.Indicator</t>
  </si>
  <si>
    <t>rvctc3.02.22:Tax.Losses.CarriedForward.ComplyingSuperannuationClass.Amount</t>
  </si>
  <si>
    <t>rvctc3.02.22:Capital.Losses.CarriedForward.ComplyingSuperannuationClassNet.Amount</t>
  </si>
  <si>
    <t>rvctc3.02.04:Tax.Losses.ControlledForeignCompany.Amount</t>
  </si>
  <si>
    <t>rvctc3.02.02:Tax.Losses.ControlledForeignCompanyDeducted.Amount</t>
  </si>
  <si>
    <t>rvctc3.02.02:Tax.Losses.CarriedForward.ControlledForeignCompany.Amount</t>
  </si>
  <si>
    <t>rvctc3.02.02:Tax.Losses.BalanceOfTaxLossesBroughtForwardFromPriorYear.Amount</t>
  </si>
  <si>
    <t>rvctc3.02.14:Tax.Losses.Uplift.Amount</t>
  </si>
  <si>
    <t>rvctc3.02.02:Tax.Losses.TransferredFromJoiningEntitiesUnderSubdivision707A.Amount</t>
  </si>
  <si>
    <t>rvctc3.02.02:Tax.Losses.TransferredWithNilAvailableFractionApplied.Amount</t>
  </si>
  <si>
    <t>rvctc3.02.02:Tax.Losses.ForgivenDebtNet.Amount</t>
  </si>
  <si>
    <t>rvctc3.02.02:Tax.Losses.Incurred.Amount</t>
  </si>
  <si>
    <t>rvctc3.02.02:Tax.Losses.ConversionOfExcessFrankingOffsets.Amount</t>
  </si>
  <si>
    <t>rvctc3.02.02:Tax.Losses.ExemptIncomeNet.Amount</t>
  </si>
  <si>
    <t>rvctc3.02.00:Tax.Losses.Total.Amount</t>
  </si>
  <si>
    <t>rvctc3.02.02:Tax.Losses.TransferredOut.Amount</t>
  </si>
  <si>
    <t>rvctc3.02.02:Tax.Losses.CarriedForward.LaterIncomeYearsTotal.Amount</t>
  </si>
  <si>
    <t>rvctc3.02.15:Tax.Losses.Deducted.Amount</t>
  </si>
  <si>
    <t>rvctc3.02.00:Tax.Losses.CarriedForward.Total.Amount</t>
  </si>
  <si>
    <t>rvctc3.02.15:Capital.Losses.AppliedNet.Amount</t>
  </si>
  <si>
    <t>rvctc3.02.16:Capital.Losses.CarriedForward.Net.Amount</t>
  </si>
  <si>
    <t>rvctc3.02.15:Tax.Losses.TransferredDeducted.Fraction</t>
  </si>
  <si>
    <t>rvctc3.02.15:Tax.Losses.TransferredDeducted.Amount</t>
  </si>
  <si>
    <t>rvctc3.02.15:Capital.Losses.TransferredApplied.Fraction</t>
  </si>
  <si>
    <t>rvctc3.02.15:Capital.Losses.TransferredApplied.Amount</t>
  </si>
  <si>
    <t>Explicit member dimension MajorityOwnershipAndControlTests must be set to COTPassed or COTFailedBCTPassed or COTTrust</t>
  </si>
  <si>
    <t>Explicit member dimension LossGenerationSource must be set to Group or Transferred or Total</t>
  </si>
  <si>
    <t>Ensure the number of transferor details that can be supplied do not exceed a count of 12</t>
  </si>
  <si>
    <t>Ensure the number of Joining Entity details that can be supplied do not exceed a count of 4</t>
  </si>
  <si>
    <t>The total number RP.COTT supplied cannot exceed 1</t>
  </si>
  <si>
    <t>The total number RP.COTP supplied cannot exceed 1</t>
  </si>
  <si>
    <t>The total number RP.COTF supplied cannot exceed 1</t>
  </si>
  <si>
    <t>The total number RP.GRP supplied cannot exceed 1</t>
  </si>
  <si>
    <t>The total number RP.TFRD supplied cannot exceed 1</t>
  </si>
  <si>
    <t>The total number RP.TOT supplied cannot exceed 1</t>
  </si>
  <si>
    <t>The total number RP.Y0 supplied cannot exceed 1</t>
  </si>
  <si>
    <t>The total number RP.Y0-1 supplied cannot exceed 1</t>
  </si>
  <si>
    <t>The total number RP.Y0-2 supplied cannot exceed 1</t>
  </si>
  <si>
    <t>The total number RP.Y0-3 supplied cannot exceed 1</t>
  </si>
  <si>
    <t>The total number RP.Y0-4P supplied cannot exceed 1</t>
  </si>
  <si>
    <t>This validation is to check Tax file number of the transferor entity against the TFN algorithm.</t>
  </si>
  <si>
    <t>This validation is to check Tax file number of the joining entity against the TFN algorithm.</t>
  </si>
  <si>
    <t>TFN does not match the reporting party</t>
  </si>
  <si>
    <t>Transferor context TFN cannot be duplicated. Unique TFN is required</t>
  </si>
  <si>
    <t>Joining Entity context TFN cannot be duplicated. Unique TFN is required</t>
  </si>
  <si>
    <t>The total number supplied cannot exceed 6</t>
  </si>
  <si>
    <t>The total number RP.GRP(Instant) supplied cannot exceed 1</t>
  </si>
  <si>
    <t>The total number RP.TFRD(Instant) supplied cannot exceed 1</t>
  </si>
  <si>
    <t>The total number RP.TOT(Instant) supplied cannot exceed 1</t>
  </si>
  <si>
    <t>Invalid context. The number of Reporting party contexts must equal 1</t>
  </si>
  <si>
    <t>Entity Identifier Scheme is not set to http://www.ato.gov.au/tfn</t>
  </si>
  <si>
    <t>Your supplied TFN does not match the TFN supplied on the form it was submitted with</t>
  </si>
  <si>
    <t>Period start date within context on the schedule does not match period start date within PARENT RETURN:reporting party context</t>
  </si>
  <si>
    <t>Period end date within context on the schedule does not match period end date within PARENT RETURN:reporting party context</t>
  </si>
  <si>
    <t xml:space="preserve">If this monetary field is populated ensure it complies with the monetary field format rules and also contains a maximum of 11 digits with no decimal places.
</t>
  </si>
  <si>
    <t>If the head company has cancelled the transfer of a loss then the amount must be shown</t>
  </si>
  <si>
    <t>Your supplied ABN does not match the ABN supplied on the form it was submitted with</t>
  </si>
  <si>
    <t>Organisation Name Type Code must be 'MN'</t>
  </si>
  <si>
    <t>Organisation Name in schedule should match Organisation Name in parent return</t>
  </si>
  <si>
    <t>If the question "Has the head company cancelled the transfer of a loss?" has been answered with "yes" then the details of at least one individual joining entity TFN and amount  must be entered.</t>
  </si>
  <si>
    <t>If the question "Has the head company cancelled the transfer of a loss?" has been answered with "no" then the details of the joining entity TFN and amount must not be completed.</t>
  </si>
  <si>
    <t>The question "Has the head company cancelled the transfer of a loss?" must be answered</t>
  </si>
  <si>
    <t>If this monetary field is populated ensure it complies with the monetary field format rules and also contains a maximum of 11 digits with no decimal places.</t>
  </si>
  <si>
    <t>In the tax losses reconciliation the sum of the added amounts must be equal to or greater than the sum of the subtracted amounts</t>
  </si>
  <si>
    <t>The tax losses reconciliation for consolidated group losses must equal the Total tax losses carried forward to later years.</t>
  </si>
  <si>
    <t>If any labels have been completed that relate to tax losses or net capital losses that have satisfied the business continuity test, then an amount must be entered against at least one of the financial years listed showing the year ownership test failed.</t>
  </si>
  <si>
    <t>The sum of group tax losses deducted and transferred tax losses decucted must equal total tax losses deducted.</t>
  </si>
  <si>
    <t>The sum of group tax losses carried forward to later income years and transferred tax losses carried forward to later income years must equal the total tax losses carried forward to later income years.</t>
  </si>
  <si>
    <t>The sum of  group net capital losses applied and transferred net capital losses applied must equal total net capital losses applied.</t>
  </si>
  <si>
    <t>The sum of group net capital losses carried forward to later income years and transferred net capital losses carried forward to later income years must equal the total net capital losses carried forward to later income years.</t>
  </si>
  <si>
    <t>The total amount of tax losses deducted on the CGLS for a consolidated group must equal the amount of tax losses deducted on the CTR.</t>
  </si>
  <si>
    <t>Amount of tax losses deducted after consolidation cannot exceed total amount of tax losses deducted.</t>
  </si>
  <si>
    <t>The total amount of tax losses carried forward to later income years on the CGLS for a consolidated group must equal the amount of tax losses carried forward to later income years on the CTR.</t>
  </si>
  <si>
    <t>The amount of tax losses carried forward to later income years for which the business continuity test must be satisfied before they can be deducted cannot exceed the total amount of tax losses carried forward to later income years.</t>
  </si>
  <si>
    <t>Tax losses carried forward to later income years-Total must equal the Total tax losses carried forward to later years.</t>
  </si>
  <si>
    <t>Amount of net capital losses applied after consolidation cannot exceed total amount of net capital losses applied.</t>
  </si>
  <si>
    <t>Amount of net capital losses carried forward to later income years for which the business continuity test must be satisfied before they can be applied, cannot exceed the total amount of net capital losses carried forward to later income years.</t>
  </si>
  <si>
    <t>If an amount has been entered at transferred tax losses deducted then the details of a least one transferred tax loss deducted including transferor TFN, available fraction and amount (greater than zero) must be completed.</t>
  </si>
  <si>
    <t>The individual details of transferred tax losses deducted including transferor TFN, available fraction and amount are only required to be completed if an amount is entered against transferred tax losses deducted.</t>
  </si>
  <si>
    <t>The sum of all transferred tax losses deducted, listed against individual transferror TFN's, cannot exceed  transferred tax losses deducted amount</t>
  </si>
  <si>
    <t>If an amount has been entered at transferred net capital losses applied then the details of a least one transferred net capital loss applied, including transferor TFN, available fraction and amount (greater than zero) must be completed.</t>
  </si>
  <si>
    <t>The individual details of transferred net capital losses applied, including transferor TFN, available fraction and amount are only required to be completed if an amount is entered against transferred net capital losses applied.</t>
  </si>
  <si>
    <t>The sum of all transferred net capital losses applied, listed against individual transferror TFN's, cannot exceed  transferred net capital losses applied amount.</t>
  </si>
  <si>
    <t>If a valid Transferor TFN is supplied, then a valid available fraction must be supplied</t>
  </si>
  <si>
    <t>If a transferred tax loss deducted amount is entered then a corresponding available fraction must also be entered</t>
  </si>
  <si>
    <t>Each available fraction label amount completed for transferred tax losses deducted or transferred net capital losses deducted must not exceed 1.000.</t>
  </si>
  <si>
    <t>If available fraction field populated, then entered figure must be a single digit followed by 3 decimal places.</t>
  </si>
  <si>
    <t>If individual transferor TFNs,  available fractions and amounts have been entered for transferred net capital losses deducted and transferred tax losses deducted then the question "Were the apportionment rules applied?" must be answered with either "yes" or "no".</t>
  </si>
  <si>
    <t>The question "Were the apportionment rules applied?" has been answered with either "yes" or "no" however individual transferor TFNs, available fractions and amounts for both transferred net capital losses applied and transferred tax losses deducted have not been completed.</t>
  </si>
  <si>
    <t>If a transferred tax loss deducted available fraction is entered then a corresponding transferred tax loss deducted amount must be entered.</t>
  </si>
  <si>
    <t>If a transferred net capital loss applied amount is entered then a corresponding available fraction must also be entered</t>
  </si>
  <si>
    <t>The available fraction used for transferred net capital losses applied cannot equal zero</t>
  </si>
  <si>
    <t>If a transferred net capital loss applied available fraction is entered then a corresponding transferred net capital loss applied amount must be entered.</t>
  </si>
  <si>
    <t xml:space="preserve">IF MajOwnshpAndCntrlTestType.xx.xx:MajorityOwnershipAndControlTestsTypeDimension &lt;&gt; NULLORBLANK AND
MajOwnshpAndCntrlTestType.xx.xx:MajorityOwnershipAndControlTestsTypeDimension &lt;&gt; SET (“MajOwnshpAndCntrlTestType.xx.xx:COTPassed",“MajOwnshpAndCntrlTestType.xx.xx:COTFailedBCTPassed",“MajOwnshpAndCntrlTestType.xx.xx:COTTrust") 
RETURN VALIDATION MESSAGE
ENDIF
</t>
  </si>
  <si>
    <t xml:space="preserve">IF LossGenSource.xx.xx:LossGenerationSourceDimension &lt;&gt; NULLORBLANK AND
LossGenSource.xx.xx:LossGenerationSourceDimension &lt;&gt; SET
(“LossGenSource.xx.xx:Group", “LossGenSource.xx.xx:Transferred","LossGenSource.xx.xx:Total") 
RETURN VALIDATION MESSAGE
ENDIF
</t>
  </si>
  <si>
    <t xml:space="preserve">IF COUNT (CONTEXT(TRFR)) &gt; 12
   RETURN VALIDATION MESSAGE 
ENDIF
</t>
  </si>
  <si>
    <t xml:space="preserve">IF COUNT (CONTEXT(JE)) &gt; 4
   RETURN VALIDATION MESSAGE 
ENDIF
</t>
  </si>
  <si>
    <t xml:space="preserve">IF COUNT(CONTEXT(RP.COTT)) &gt; 1
RETURN VALIDATION MESSAGE
ENDIF
</t>
  </si>
  <si>
    <t xml:space="preserve">IF COUNT(CONTEXT(RP.COTP)) &gt; 1
RETURN VALIDATION MESSAGE
ENDIF
</t>
  </si>
  <si>
    <t xml:space="preserve">IF COUNT(CONTEXT(RP.COTF)) &gt; 1
RETURN VALIDATION MESSAGE
ENDIF
</t>
  </si>
  <si>
    <t xml:space="preserve">IF COUNT(CONTEXT(RP.GRP)) &gt; 1
RETURN VALIDATION MESSAGE
ENDIF
</t>
  </si>
  <si>
    <t xml:space="preserve">IF COUNT(CONTEXT(RP.TRFD)) &gt; 1
RETURN VALIDATION MESSAGE
ENDIF
</t>
  </si>
  <si>
    <t xml:space="preserve">IF COUNT(CONTEXT(RP.TOT)) &gt; 1
RETURN VALIDATION MESSAGE
ENDIF
</t>
  </si>
  <si>
    <t xml:space="preserve">IF COUNT(CONTEXT(RP.Y0)) &gt; 1
RETURN VALIDATION MESSAGE
ENDIF
</t>
  </si>
  <si>
    <t xml:space="preserve">IF COUNT(CONTEXT(RP.Y0-1)) &gt; 1
RETURN VALIDATION MESSAGE
ENDIF
</t>
  </si>
  <si>
    <t xml:space="preserve">IF COUNT(CONTEXT(RP.Y0-2)) &gt; 1
RETURN VALIDATION MESSAGE
ENDIF
</t>
  </si>
  <si>
    <t xml:space="preserve">IF COUNT(CONTEXT(RP.Y0-3)) &gt; 1
RETURN VALIDATION MESSAGE
ENDIF
</t>
  </si>
  <si>
    <t xml:space="preserve">IF COUNT(CONTEXT(RP.Y0-4P)) &gt; 1
RETURN VALIDATION MESSAGE
ENDIF
</t>
  </si>
  <si>
    <t xml:space="preserve">IF (ALGORITHM([CGLS:TRFR:entity.identifier.TFN]) = FALSE)
    RETURN VALIDATION MESSAGE
ENDIF
</t>
  </si>
  <si>
    <t xml:space="preserve">IF (ALGORITHM([CGLS:JE:entity.identifier.TFN]) = FALSE)
    RETURN VALIDATION MESSAGE
ENDIF
</t>
  </si>
  <si>
    <t xml:space="preserve">IF (RprtPyType.xx.xx:ReportPartyTypeDimension = "RprtPyType.xx.xx:ReportingParty") AND (entity.identifier.TFN &lt;&gt; RP:entity.identifier.TFN)
          RETURN VALIDATION MESSAGE
ENDIF
</t>
  </si>
  <si>
    <t xml:space="preserve">IF TRFR:entity.identifier = ANY OTHER OCCURRENCE(TRFR:entity.identifier.TFN)
  RETURN VALIDATION MESSAGE
ENDIF
</t>
  </si>
  <si>
    <t xml:space="preserve">IF JE:entity.identifier = ANY OTHER OCCURRENCE(JE:entity.identifier.TFN)
  RETURN VALIDATION MESSAGE
ENDIF
</t>
  </si>
  <si>
    <t xml:space="preserve">IF COUNT([CGLS108]) &gt; 6
RETURN VALIDATION MESSAGE
ENDIF
[CGLS108] = CGLS:TRFR:rvctc3.02.15:Tax.Losses.TransferredDeducted.Fraction
</t>
  </si>
  <si>
    <t xml:space="preserve">IF COUNT([CGLS113]) &gt; 6
RETURN VALIDATION MESSAGE
ENDIF
[CGLS113] = CGLS:TRFR:rvctc3.02.15:Capital.Losses.TransferredApplied.Fraction
</t>
  </si>
  <si>
    <t xml:space="preserve">IF COUNT(CONTEXT(RP.GRP(Instant))) &gt; 1
RETURN VALIDATION MESSAGE
ENDIF
</t>
  </si>
  <si>
    <t xml:space="preserve">IF COUNT(CONTEXT(RP.TRFD(Instant))) &gt; 1
RETURN VALIDATION MESSAGE
ENDIF
</t>
  </si>
  <si>
    <t xml:space="preserve">IF COUNT(CONTEXT(RP.TOT(Instant))) &gt; 1
RETURN VALIDATION MESSAGE
ENDIF
</t>
  </si>
  <si>
    <t xml:space="preserve">IF COUNT(RP) &lt;&gt; 1
   RETURN VALIDATION MESSAGE
ENDIF
</t>
  </si>
  <si>
    <t xml:space="preserve">IF Identifier Scheme &lt;&gt; “http://www.ato.gov.au/tfn”
   RETURN VALIDATION MESSAGE
ENDIF
</t>
  </si>
  <si>
    <t xml:space="preserve">IF (RP:entity.identifier.TFN &lt;&gt; PARENT RETURN:RP:entity.identifier.TFN)
RETURN VALIDATION MESSAGE
ENDIF
</t>
  </si>
  <si>
    <t xml:space="preserve">IF (period.startDate WHERE CONTEXT(ALL)) &lt;&gt; PARENT RETURN:RP:period.startDate
   RETURN VALIDATION MESSAGE
ENDIF
</t>
  </si>
  <si>
    <t xml:space="preserve">IF (period.endDate WHERE CONTEXT(ALL)) &lt;&gt; PARENT RETURN:RP:period.endDate
   RETURN VALIDATION MESSAGE
ENDIF
</t>
  </si>
  <si>
    <t xml:space="preserve">IF [CGLS38] &lt;&gt; NULL AND [CGLS38] &lt;&gt; MONETARY(U,11,0) 
    RETURN VALIDATION MESSAGE
ENDIF
[CGLS38] = CGLS:JE:rvctc3.02.02:Tax.Losses.TransferredLossCancelledByHeadCompany.Amount
</t>
  </si>
  <si>
    <t xml:space="preserve">IN CONTEXT(JE)
IF [CGLS38] = NULL
  RETURN VALIDATION MESSAGE
ENDIF
[CGLS38] = CGLS:JE:rvctc3.02.02:Tax.Losses.TransferredLossCancelledByHeadCompany.Amount
</t>
  </si>
  <si>
    <t xml:space="preserve">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</si>
  <si>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 xml:space="preserve">IF (pyde.xx.xx:OrganisationNameDetails.OrganisationalNameType.Code &lt;&gt; NULLORBLANK) AND (pyde.xx.xx:OrganisationNameDetails.OrganisationalNameType.Code &lt;&gt; "MN")
   RETURN VALIDATION MESSAGE
ENDIF
</t>
  </si>
  <si>
    <t xml:space="preserve">IF RP:pyde.xx.xx:OrganisationNameDetails.OrganisationalName.Text
IN TUPLE (xbrli\organisationname1.xx.xx:OrganisationNameDetails) &lt;&gt; NULL
AND RP:pyde.xx.xx:OrganisationNameDetails.OrganisationalName.Text
IN TUPLE (xbrli\organisationname1.xx.xx:OrganisationNameDetails) &lt;&gt; 
(PARENT RETURN:RP:pyde.xx.xx:OrganisationNameDetails.OrganisationalName.Text
IN TUPLE (xbrli\organisationname2.xx.xx:OrganisationNameDetails)
WHERE (TUPLE EXPLICIT pyde.xx.xx:OrganisationNameDetails.OrganisationalNameType.Code = "MN")
AND  (TUPLE EXPLICIT pyde.xx.xx:OrganisationNameDetails.Currency.Code = "C")) 
         RETURN VALIDATION MESSAGE
ENDIF
</t>
  </si>
  <si>
    <t xml:space="preserve">
</t>
  </si>
  <si>
    <t xml:space="preserve">IF [CGLS36] = TRUE AND
 COUNT CONTEXT JE = 0 
        RETURN VALIDATION MESSAGE
ENDIF
[CGLS36] = CGLS:RP:rvctc3.02.02:Tax.Losses.TransferredLossCancelledByHeadCompany.Indicator
</t>
  </si>
  <si>
    <t xml:space="preserve">IF [CGLS36] = FALSE AND
 (CGLS:JE:entity.identifier.TFN &lt;&gt; NULLORBLANK OR [CGLS38] &lt;&gt; NULL)
        RETURN VALIDATION MESSAGE
ENDIF
[CGLS36] = CGLS:RP:rvctc3.02.02:Tax.Losses.TransferredLossCancelledByHeadCompany.Indicator
[CGLS38] = CGLS:JE:rvctc3.02.02:Tax.Losses.TransferredLossCancelledByHeadCompany.Amount
</t>
  </si>
  <si>
    <t xml:space="preserve">IF [CGLS36]= NULL                                                                                                                                                                                                                           
RETURN VALIDATION MESSAGE
ENDIF
[CGLS36] = CGLS:RP:rvctc3.02.02:Tax.Losses.TransferredLossCancelledByHeadCompany.Indicator
</t>
  </si>
  <si>
    <t xml:space="preserve">IF [CGLS119] &lt;&gt; NULL AND [CGLS119] &lt;&gt; MONETARY(U,11,0) 
    RETURN VALIDATION MESSAGE
ENDIF
[CGLS119] = CGLS:RP:rvctc3.02.22:Tax.Losses.CarriedForward.ComplyingSuperannuationClass.Amount
</t>
  </si>
  <si>
    <t xml:space="preserve">IF [CGLS120] &lt;&gt; NULL AND [CGLS120] &lt;&gt; MONETARY(U,11,0) 
    RETURN VALIDATION MESSAGE
ENDIF
[CGLS120] = CGLS:RP:rvctc3.02.22:Capital.Losses.CarriedForward.ComplyingSuperannuationClassNet.Amount
</t>
  </si>
  <si>
    <t xml:space="preserve">IF [CGLS82] &lt;&gt; NULL AND [CGLS82] &lt;&gt; MONETARY(U,11,0) 
    RETURN VALIDATION MESSAGE
ENDIF
[CGLS82] = CGLS:RP:rvctc3.02.04:Tax.Losses.ControlledForeignCompany.Amount
</t>
  </si>
  <si>
    <t xml:space="preserve">IF [CGLS69] &lt;&gt; NULL AND [CGLS69] &lt;&gt; MONETARY(U,11,0) 
    RETURN VALIDATION MESSAGE
ENDIF
[CGLS69] = CGLS:RP:rvctc3.02.02:Tax.Losses.ControlledForeignCompanyDeducted.Amount
</t>
  </si>
  <si>
    <t xml:space="preserve">IF [CGLS70] &lt;&gt; NULL AND [CGLS70] &lt;&gt; MONETARY(U,11,0) 
    RETURN VALIDATION MESSAGE
ENDIF
[CGLS70] = CGLS:RP:rvctc3.02.02:Tax.Losses.CarriedForward.ControlledForeignCompany.Amount
</t>
  </si>
  <si>
    <t xml:space="preserve">IF [CGLS83] &lt;&gt; NULL AND [CGLS83] &lt;&gt; MONETARY(U,11,0) 
    RETURN VALIDATION MESSAGE
ENDIF
[CGLS83] = CGLS:RP:rvctc3.02.02:Tax.Losses.BalanceOfTaxLossesBroughtForwardFromPriorYear.Amount
</t>
  </si>
  <si>
    <t xml:space="preserve">IF [CGLS104] &lt;&gt; NULL AND [CGLS104] &lt;&gt; MONETARY(U,11,0) 
    RETURN VALIDATION MESSAGE
ENDIF
[CGLS104] = CGLS:RP:rvctc3.02.14:Tax.Losses.Uplift.Amount
</t>
  </si>
  <si>
    <t xml:space="preserve">IF [CGLS85] &lt;&gt; NULL AND [CGLS85] &lt;&gt; MONETARY(U,11,0) 
    RETURN VALIDATION MESSAGE
ENDIF
[CGLS85] = CGLS:RP:rvctc3.02.02:Tax.Losses.TransferredFromJoiningEntitiesUnderSubdivision707A.Amount
</t>
  </si>
  <si>
    <t xml:space="preserve">IF [CGLS94] &lt;&gt; NULL AND [CGLS94] &lt;&gt; MONETARY(U,11,0) 
    RETURN VALIDATION MESSAGE
ENDIF
[CGLS94] = CGLS:RP:rvctc3.02.02:Tax.Losses.TransferredWithNilAvailableFractionApplied.Amount
</t>
  </si>
  <si>
    <t xml:space="preserve">IF [CGLS86] &lt;&gt; NULL AND [CGLS86] &lt;&gt; MONETARY(U,11,0) 
    RETURN VALIDATION MESSAGE
ENDIF
[CGLS86] = CGLS:RP:rvctc3.02.02:Tax.Losses.ForgivenDebtNet.Amount
</t>
  </si>
  <si>
    <t xml:space="preserve">IF [CGLS87] &lt;&gt; NULL AND [CGLS87] &lt;&gt; MONETARY(U,11,0) 
    RETURN VALIDATION MESSAGE
ENDIF
[CGLS87] = CGLS:RP:rvctc3.02.02:Tax.Losses.Incurred.Amount
</t>
  </si>
  <si>
    <t xml:space="preserve">IF [CGLS88] &lt;&gt; NULL AND [CGLS88] &lt;&gt; MONETARY(U,11,0) 
    RETURN VALIDATION MESSAGE
ENDIF
[CGLS88] = CGLS:RP:rvctc3.02.02:Tax.Losses.ConversionOfExcessFrankingOffsets.Amount
</t>
  </si>
  <si>
    <t xml:space="preserve">IF [CGLS89] &lt;&gt; NULL AND [CGLS89] &lt;&gt; MONETARY(U,11,0) 
    RETURN VALIDATION MESSAGE
ENDIF
[CGLS89] = CGLS:RP:rvctc3.02.02:Tax.Losses.ExemptIncomeNet.Amount
</t>
  </si>
  <si>
    <t xml:space="preserve">IF [CGLS91] &lt;&gt; NULL AND [CGLS91] &lt;&gt; MONETARY(U,11,0) 
    RETURN VALIDATION MESSAGE
ENDIF
[CGLS91] = CGLS:RP:rvctc3.02.00:Tax.Losses.Total.Amount
</t>
  </si>
  <si>
    <t xml:space="preserve">IF [CGLS92] &lt;&gt; NULL AND [CGLS92] &lt;&gt; MONETARY(U,11,0) 
    RETURN VALIDATION MESSAGE
ENDIF
[CGLS92] = CGLS:RP:rvctc3.02.02:Tax.Losses.TransferredOut.Amount
</t>
  </si>
  <si>
    <t xml:space="preserve">IF [CGLS93] &lt;&gt; NULL AND [CGLS93] &lt;&gt; MONETARY(U,11,0) 
    RETURN VALIDATION MESSAGE
ENDIF
[CGLS93] = CGLS:RP:rvctc3.02.02:Tax.Losses.CarriedForward.LaterIncomeYearsTotal.Amount
</t>
  </si>
  <si>
    <t xml:space="preserve">IF ([CGLS105] + [CGLS106]) &lt;&gt; [CGLS107]
         RETURN VALIDATION MESSAGE
ENDIF
[CGLS105] = CGLS:RP.GRP:rvctc3.02.15:Tax.Losses.Deducted.Amount
[CGLS106] = CGLS:RP.TRFD:rvctc3.02.15:Tax.Losses.Deducted.Amount
[CGLS107] = CGLS:RP.TOT:rvctc3.02.15:Tax.Losses.Deducted.Amount
</t>
  </si>
  <si>
    <t xml:space="preserve">IF rvctc.xx.xx:Tax.Losses.Deducted.Amount &lt;&gt; NULL AND rvctc.xx.xx:Tax.Losses.Deducted.Amount &lt;&gt; MONETARY(U,11,0) 
    RETURN VALIDATION MESSAGE
ENDIF
</t>
  </si>
  <si>
    <t xml:space="preserve">IF [CGLS17] + [CGLS18] &lt;&gt; [CGLS19]
 RETURN VALIDATION MESSAGE
ENDIF
[CGLS17] = CGLS:RP.GRP:rvctc3.02.00:Tax.Losses.CarriedForward.Total.Amount
[CGLS18] = CGLS:RP.TRFD:rvctc3.02.00:Tax.Losses.CarriedForward.Total.Amount
[CGLS19] = CGLS:RP.TOT:rvctc3.02.00:Tax.Losses.CarriedForward.Total.Amount
</t>
  </si>
  <si>
    <t xml:space="preserve">IF [CGLS17] &lt;&gt; NULL AND [CGLS17] &lt;&gt; MONETARY(U,11,0) 
    RETURN VALIDATION MESSAGE
ENDIF
[CGLS17] = CGLS:RP.GRP:rvctc3.02.00:Tax.Losses.CarriedForward.Total.Amount
</t>
  </si>
  <si>
    <t xml:space="preserve">IF ([CGLS110] + [CGLS111]) &lt;&gt; [CGLS112]
 RETURN VALIDATION MESSAGE
ENDIF
[CGLS110] = CGLS:RP.GRP:rvctc3.02.15:Capital.Losses.AppliedNet.Amount
[CGLS111] = CGLS:RP.TRFD:rvctc3.02.15:Capital.Losses.AppliedNet.Amount
[CGLS112] = CGLS:RP.TOT:rvctc3.02.15:Capital.Losses.AppliedNet.Amount
</t>
  </si>
  <si>
    <t xml:space="preserve">IF rvctc.xx.xx:Capital.Losses.AppliedNet.Amount &lt;&gt; NULL AND rvctc3.02.14:Capital.Losses.AppliedNet.Amount &lt;&gt; MONETARY(U,11,0) 
    RETURN VALIDATION MESSAGE
ENDIF
</t>
  </si>
  <si>
    <t xml:space="preserve">IF [CGLS32] + [CGLS33] &lt;&gt; [CGLS34]
 RETURN VALIDATION MESSAGE
ENDIF
[CGLS32] = CGLS:RP.GRP(Instant):rvctc3.02.16:Capital.Losses.CarriedForward.Net.Amount
[CGLS33] = CGLS:RP.TRFD(Instant):rvctc3.02.16:Capital.Losses.CarriedForward.Net.Amount
[CGLS34] = CGLS:RP.TOT(Instant):rvctc3.02.16:Capital.Losses.CarriedForward.Net.Amount
</t>
  </si>
  <si>
    <t xml:space="preserve">IF [CGLS32] &lt;&gt; NULL AND [CGLS32] &lt;&gt; MONETARY(U,11,0) 
    RETURN VALIDATION MESSAGE
ENDIF
[CGLS32] = CGLS:RP.GRP(Instant):rvctc3.02.16:Capital.Losses.CarriedForward.Net.Amount
</t>
  </si>
  <si>
    <t xml:space="preserve">IF [CGLS107] &gt; 0 AND
    [CGLS107] &lt;&gt;[CTR117]
             RETURN VALIDATION MESSAGE
ENDIF
[CGLS107] = CGLS:RP.TOT:rvctc3.02.15:Tax.Losses.Deducted.Amount
[CTR117] = CTR:RP:rvctc2.02.00:IncomeTax.Deduction.TaxLossesDeducted.Amount
</t>
  </si>
  <si>
    <t xml:space="preserve">IF [CGLS19] &gt; 0 AND
    [CGLS19] &lt;&gt; [CTR175]
             RETURN VALIDATION MESSAGE
ENDIF
[CGLS19] = CGLS:RP.TOT:rvctc3.02.00:Tax.Losses.CarriedForward.Total.Amount
[CTR175] = CTR:RP:rvctc3.02.00:Tax.Losses.CarriedForward.Total.Amount
</t>
  </si>
  <si>
    <t xml:space="preserve">IF ([CGLS19] &lt;&gt; NULL OR [CGLS93] &lt;&gt; NULL)
AND [CGLS19] &lt;&gt; [CGLS93]  
RETURN VALIDATION MESSAGE
ENDIF
[CGLS19] = CGLS:RP.TOT:rvctc3.02.00:Tax.Losses.CarriedForward.Total.Amount
[CGLS93] = CGLS:RP:rvctc3.02.02:Tax.Losses.CarriedForward.LaterIncomeYearsTotal.Amount
</t>
  </si>
  <si>
    <t xml:space="preserve">IF [CGLS19] &lt;&gt; NULL AND [CGLS19] &lt;&gt; MONETARY(U,11,0) 
    RETURN VALIDATION MESSAGE
ENDIF
[CGLS19] = CGLS:RP.TOT:rvctc3.02.00:Tax.Losses.CarriedForward.Total.Amount
</t>
  </si>
  <si>
    <t xml:space="preserve">IF [CGLS34] &lt;&gt; NULL AND [CGLS34] &lt;&gt; MONETARY(U,11,0) 
    RETURN VALIDATION MESSAGE
ENDIF
[CGLS34] = CGLS:RP.TOT(Instant):rvctc3.02.16:Capital.Losses.CarriedForward.Net.Amount
</t>
  </si>
  <si>
    <t xml:space="preserve">IF [CGLS106] &gt; 0 AND COUNT([CGLS108]) = 0
   RETURN VALIDATION MESSAGE
ENDIF
[CGLS106] = CGLS:RP.TRFD:rvctc3.02.15:Tax.Losses.Deducted.Amount
[CGLS108] = CGLS:TRFR:rvctc3.02.15:Tax.Losses.TransferredDeducted.Fraction
</t>
  </si>
  <si>
    <t xml:space="preserve">IF ANY OCCURRENCE OF [CGLS108] &lt;&gt; NULL AND ([CGLS106] = NULL OR [CGLS106] = 0)
   RETURN VALIDATION MESSAGE
ENDIF
[CGLS106] = CGLS:RP.TRFD:rvctc3.02.15:Tax.Losses.Deducted.Amount
[CGLS108] = CGLS:TRFR:rvctc3.02.15:Tax.Losses.TransferredDeducted.Fraction
</t>
  </si>
  <si>
    <t xml:space="preserve">IF SUM([CGLS109]) &gt; [CGLS106]
 RETURN VALIDATION MESSAGE
ENDIF
[CGLS106] = CGLS:RP.TRFD:rvctc3.02.15:Tax.Losses.Deducted.Amount
[CGLS109] = CGLS:TRFR:rvctc3.02.15:Tax.Losses.TransferredDeducted.Amount
</t>
  </si>
  <si>
    <t xml:space="preserve">IF [CGLS18] &lt;&gt; NULL AND [CGLS18] &lt;&gt; MONETARY(U,11,0) 
    RETURN VALIDATION MESSAGE
ENDIF
[CGLS18] = CGLS:RP.TRFD:rvctc3.02.00:Tax.Losses.CarriedForward.Total.Amount
</t>
  </si>
  <si>
    <t xml:space="preserve">IF [CGLS111] &gt; 0 AND COUNT([CGLS113]) = 0
   RETURN VALIDATION MESSAGE
ENDIF
[CGLS111] = CGLS:RP.TRFD:rvctc3.02.15:Capital.Losses.AppliedNet.Amount
[CGLS113] = CGLS:TRFR:rvctc3.02.15:Capital.Losses.TransferredApplied.Fraction
</t>
  </si>
  <si>
    <t xml:space="preserve">IF ANY OCCURRENCE OF [CGLS113] &lt;&gt; NULL AND ([CGLS111] = NULL OR [CGLS111] = 0)
   RETURN VALIDATION MESSAGE
ENDIF
[CGLS111] = CGLS:RP.TRFD:rvctc3.02.15:Capital.Losses.AppliedNet.Amount
[CGLS113] = CGLS:TRFR:rvctc3.02.15:Capital.Losses.TransferredApplied.Fraction
</t>
  </si>
  <si>
    <t xml:space="preserve">IF SUM([CGLS114]) &gt; [CGLS111]
 RETURN VALIDATION MESSAGE
ENDIF
[CGLS111] = CGLS:RP.TRFD:rvctc3.02.15:Capital.Losses.AppliedNet.Amount
[CGLS114] = CGLS:TRFR:rvctc3.02.15:Capital.Losses.TransferredApplied.Amount
</t>
  </si>
  <si>
    <t xml:space="preserve">IF [CGLS33] &lt;&gt; NULL AND [CGLS33] &lt;&gt; MONETARY(U,11,0) 
    RETURN VALIDATION MESSAGE
ENDIF
[CGLS33] = CGLS:RP.TRFD(Instant):rvctc3.02.16:Capital.Losses.CarriedForward.Net.Amount
</t>
  </si>
  <si>
    <t xml:space="preserve">IN CONTEXT(TRFR)
IF [CGLS108] = NULL AND [CGLS113] = NULL
  RETURN VALIDATION MESSAGE
ENDIF
[CGLS108] = CGLS:TRFR:rvctc3.02.15:Tax.Losses.TransferredDeducted.Fraction
[CGLS113] = CGLS:TRFR:rvctc3.02.15:Capital.Losses.TransferredApplied.Fraction
</t>
  </si>
  <si>
    <t xml:space="preserve">IN CONTEXT(TRFR)
IF [CGLS108] = NULL AND [CGLS109] &lt;&gt; NULL
  RETURN VALIDATION MESSAGE
ENDIF
[CGLS108] = CGLS:TRFR:rvctc3.02.15:Tax.Losses.TransferredDeducted.Fraction
[CGLS109] = CGLS:TRFR:rvctc3.02.15:Tax.Losses.TransferredDeducted.Amount
</t>
  </si>
  <si>
    <t xml:space="preserve">IN CONTEXT(TRFR)
IF [CGLS108] &gt; 1.000 OR [CGLS113] &gt; 1.000
      RETURN VALIDATION MESSAGE
ENDIF
[CGLS108] = CGLS:TRFR:rvctc3.02.15:Tax.Losses.TransferredDeducted.Fraction
[CGLS113] = CGLS:TRFR:rvctc3.02.15:Capital.Losses.TransferredApplied.Fraction
</t>
  </si>
  <si>
    <t xml:space="preserve">IF [CGLS108] &lt;&gt; NULL AND [CGLS108] &lt;&gt; NUMBER(U,4,3)
     RETURN VALIDATION ERROR
ENDIF
[CGLS108] = CGLS:TRFR:rvctc3.02.15:Tax.Losses.TransferredDeducted.Fraction
</t>
  </si>
  <si>
    <t xml:space="preserve">IF [CGLS35] &lt;&gt; NULL AND
 COUNT(CONTEXT(TRFR))=0
  RETURN VALIDATION MESSAGE
 ENDIF
[CGLS35] = CGLS:RP:rvctc3.02.02:Tax.Losses.TransferredLossUtilisedApportionmentRulesApplied.Indicator
</t>
  </si>
  <si>
    <t xml:space="preserve">IF [CGLS109] &lt;&gt; NULL AND [CGLS109] &lt;&gt; MONETARY(U,11,0) 
    RETURN VALIDATION MESSAGE
ENDIF
[CGLS109] = CGLS:TRFR:rvctc3.02.15:Tax.Losses.TransferredDeducted.Amount
</t>
  </si>
  <si>
    <t xml:space="preserve">IN CONTEXT(TRFR)
IF [CGLS108] &lt;&gt; NULL AND [CGLS109] = NULL
RETURN VALIDATION MESSAGE
ENDIF
[CGLS108] = CGLS:TRFR:rvctc3.02.15:Tax.Losses.TransferredDeducted.Fraction
[CGLS109] = CGLS:TRFR:rvctc3.02.15:Tax.Losses.TransferredDeducted.Amount
</t>
  </si>
  <si>
    <t xml:space="preserve">IF [CGLS113] &lt;&gt; NULL AND [CGLS113] &lt;&gt; NUMBER (U,4,3) 
     RETURN VALIDATION MESSAGE
ENDIF
[CGLS113] = CGLS:TRFR:rvctc3.02.15:Capital.Losses.TransferredApplied.Fraction
</t>
  </si>
  <si>
    <t xml:space="preserve">IN CONTEXT(TRFR)
IF [CGLS113] = NULL AND [CGLS114] &lt;&gt; NULL
  RETURN VALIDATION MESSAGE
ENDIF
[CGLS113] = CGLS:TRFR:rvctc3.02.15:Capital.Losses.TransferredApplied.Fraction
[CGLS114] = CGLS:TRFR:rvctc3.02.15:Capital.Losses.TransferredApplied.Amount
</t>
  </si>
  <si>
    <t xml:space="preserve">IF [CGLS113] = 0
  RETURN VALIDATION MESSAGE
ENDIF
[CGLS113] = CGLS:TRFR:rvctc3.02.15:Capital.Losses.TransferredApplied.Fraction
</t>
  </si>
  <si>
    <t xml:space="preserve">IF [CGLS114] &lt;&gt; NULL AND [CGLS114] &lt;&gt; MONETARY(U,11,0) 
    RETURN VALIDATION MESSAGE
ENDIF
[CGLS114] = CGLS:TRFR:rvctc3.02.15:Capital.Losses.TransferredApplied.Amount
</t>
  </si>
  <si>
    <t xml:space="preserve">IN CONTEXT(TRFR)
IF [CGLS113] &lt;&gt; NULL AND [CGLS114] = NULL
  RETURN VALIDATION MESSAGE
ENDIF
[CGLS113] = CGLS:TRFR:rvctc3.02.15:Capital.Losses.TransferredApplied.Fraction
[CGLS114] = CGLS:TRFR:rvctc3.02.15:Capital.Losses.TransferredApplied.Amount
</t>
  </si>
  <si>
    <t>CrossForm</t>
  </si>
  <si>
    <t>Format</t>
  </si>
  <si>
    <t>Crossfield</t>
  </si>
  <si>
    <t>CrossField</t>
  </si>
  <si>
    <t>Mandatory</t>
  </si>
  <si>
    <t>VR.ATO.CGLS.404032</t>
  </si>
  <si>
    <t>VR.ATO.CGLS.404033</t>
  </si>
  <si>
    <t>VR.ATO.CGLS.404038</t>
  </si>
  <si>
    <t>VR.ATO.CGLS.404039</t>
  </si>
  <si>
    <t>VR.ATO.CGLS.404040</t>
  </si>
  <si>
    <t>VR.ATO.CGLS.404041</t>
  </si>
  <si>
    <t>VR.ATO.CGLS.404042</t>
  </si>
  <si>
    <t>VR.ATO.CGLS.404043</t>
  </si>
  <si>
    <t>VR.ATO.CGLS.404044</t>
  </si>
  <si>
    <t>VR.ATO.CGLS.404045</t>
  </si>
  <si>
    <t>VR.ATO.CGLS.404113</t>
  </si>
  <si>
    <t>VR.ATO.CGLS.404114</t>
  </si>
  <si>
    <t>VR.ATO.CGLS.404115</t>
  </si>
  <si>
    <t>VR.ATO.CGLS.404116</t>
  </si>
  <si>
    <t>VR.ATO.CGLS.404117</t>
  </si>
  <si>
    <t>VR.ATO.CGLS.404131</t>
  </si>
  <si>
    <t>VR.ATO.CGLS.404133</t>
  </si>
  <si>
    <t>VR.ATO.CGLS.404134</t>
  </si>
  <si>
    <t>VR.ATO.CGLS.404139</t>
  </si>
  <si>
    <t>VR.ATO.CGLS.404140</t>
  </si>
  <si>
    <t>VR.ATO.CGLS.404200</t>
  </si>
  <si>
    <t>VR.ATO.CGLS.404201</t>
  </si>
  <si>
    <t>VR.ATO.CGLS.404300</t>
  </si>
  <si>
    <t>VR.ATO.CGLS.404301</t>
  </si>
  <si>
    <t>VR.ATO.CGLS.404302</t>
  </si>
  <si>
    <t>VR.ATO.GEN.000208</t>
  </si>
  <si>
    <t>VR.ATO.GEN.001021</t>
  </si>
  <si>
    <t>VR.ATO.GEN.402009</t>
  </si>
  <si>
    <t>VR.ATO.GEN.438000</t>
  </si>
  <si>
    <t>VR.ATO.GEN.438001</t>
  </si>
  <si>
    <t>VR.ATO.CGLS.404073</t>
  </si>
  <si>
    <t>VR.ATO.CGLS.404143</t>
  </si>
  <si>
    <t>VR.ATO.GEN.402010</t>
  </si>
  <si>
    <t>VR.ATO.GEN.410049</t>
  </si>
  <si>
    <t>VR.ATO.GEN.428045</t>
  </si>
  <si>
    <t>VR.ATO.CGLS.404022</t>
  </si>
  <si>
    <t>VR.ATO.CGLS.404023</t>
  </si>
  <si>
    <t>VR.ATO.CGLS.404130</t>
  </si>
  <si>
    <t>VR.ATO.CGLS.404204</t>
  </si>
  <si>
    <t>VR.ATO.CGLS.404205</t>
  </si>
  <si>
    <t>VR.ATO.CGLS.404202</t>
  </si>
  <si>
    <t>VR.ATO.CGLS.404203</t>
  </si>
  <si>
    <t>VR.ATO.CGLS.404270</t>
  </si>
  <si>
    <t>VR.ATO.CGLS.404271</t>
  </si>
  <si>
    <t>VR.ATO.CGLS.404100</t>
  </si>
  <si>
    <t>VR.ATO.CGLS.404089</t>
  </si>
  <si>
    <t>VR.ATO.CGLS.404090</t>
  </si>
  <si>
    <t>VR.ATO.CGLS.404124</t>
  </si>
  <si>
    <t>VR.ATO.CGLS.404145</t>
  </si>
  <si>
    <t>VR.ATO.CGLS.404146</t>
  </si>
  <si>
    <t>VR.ATO.CGLS.404206</t>
  </si>
  <si>
    <t>VR.ATO.CGLS.404102</t>
  </si>
  <si>
    <t>VR.ATO.CGLS.404123</t>
  </si>
  <si>
    <t>VR.ATO.CGLS.404103</t>
  </si>
  <si>
    <t>VR.ATO.CGLS.404104</t>
  </si>
  <si>
    <t>VR.ATO.CGLS.404105</t>
  </si>
  <si>
    <t>VR.ATO.CGLS.404106</t>
  </si>
  <si>
    <t>VR.ATO.CGLS.404107</t>
  </si>
  <si>
    <t>VR.ATO.CGLS.404108</t>
  </si>
  <si>
    <t>VR.ATO.CGLS.404109</t>
  </si>
  <si>
    <t>VR.ATO.CGLS.404110</t>
  </si>
  <si>
    <t>VR.ATO.CGLS.404000</t>
  </si>
  <si>
    <t>VR.ATO.CGLS.404048</t>
  </si>
  <si>
    <t>VR.ATO.CGLS.404051</t>
  </si>
  <si>
    <t>VR.ATO.CGLS.404061</t>
  </si>
  <si>
    <t>VR.ATO.CGLS.404064</t>
  </si>
  <si>
    <t>VR.ATO.CGLS.404047</t>
  </si>
  <si>
    <t>VR.ATO.CGLS.404050</t>
  </si>
  <si>
    <t>VR.ATO.CGLS.404060</t>
  </si>
  <si>
    <t>VR.ATO.CGLS.404063</t>
  </si>
  <si>
    <t>VR.ATO.CGLS.404049</t>
  </si>
  <si>
    <t>VR.ATO.CGLS.404052</t>
  </si>
  <si>
    <t>VR.ATO.CGLS.404062</t>
  </si>
  <si>
    <t>VR.ATO.CGLS.404065</t>
  </si>
  <si>
    <t>VR.ATO.CGLS.404207</t>
  </si>
  <si>
    <t>VR.ATO.CGLS.404208</t>
  </si>
  <si>
    <t>VR.ATO.CGLS.404010</t>
  </si>
  <si>
    <t>VR.ATO.CGLS.404057</t>
  </si>
  <si>
    <t>VR.ATO.CGLS.404209</t>
  </si>
  <si>
    <t>VR.ATO.CGLS.404210</t>
  </si>
  <si>
    <t>VR.ATO.CGLS.404019</t>
  </si>
  <si>
    <t>VR.ATO.CGLS.404070</t>
  </si>
  <si>
    <t>VR.ATO.CGLS.404006</t>
  </si>
  <si>
    <t>VR.ATO.CGLS.404211</t>
  </si>
  <si>
    <t>VR.ATO.CGLS.404011</t>
  </si>
  <si>
    <t>VR.ATO.CGLS.404012</t>
  </si>
  <si>
    <t>VR.ATO.CGLS.404013</t>
  </si>
  <si>
    <t>VR.ATO.CGLS.404059</t>
  </si>
  <si>
    <t>VR.ATO.CGLS.404213</t>
  </si>
  <si>
    <t>VR.ATO.CGLS.404021</t>
  </si>
  <si>
    <t>VR.ATO.CGLS.404072</t>
  </si>
  <si>
    <t>VR.ATO.CGLS.404214</t>
  </si>
  <si>
    <t>VR.ATO.CGLS.404215</t>
  </si>
  <si>
    <t>VR.ATO.CGLS.404216</t>
  </si>
  <si>
    <t>VR.ATO.CGLS.404058</t>
  </si>
  <si>
    <t>VR.ATO.CGLS.404217</t>
  </si>
  <si>
    <t>VR.ATO.CGLS.404218</t>
  </si>
  <si>
    <t>VR.ATO.CGLS.404219</t>
  </si>
  <si>
    <t>VR.ATO.CGLS.404071</t>
  </si>
  <si>
    <t>VR.ATO.CGLS.404074</t>
  </si>
  <si>
    <t>VR.ATO.CGLS.404075</t>
  </si>
  <si>
    <t>VR.ATO.CGLS.404076</t>
  </si>
  <si>
    <t>VR.ATO.CGLS.404077</t>
  </si>
  <si>
    <t>VR.ATO.CGLS.404078</t>
  </si>
  <si>
    <t>VR.ATO.CGLS.404037</t>
  </si>
  <si>
    <t>VR.ATO.CGLS.404220</t>
  </si>
  <si>
    <t>VR.ATO.CGLS.404231</t>
  </si>
  <si>
    <t>VR.ATO.CGLS.404232</t>
  </si>
  <si>
    <t>VR.ATO.CGLS.404008</t>
  </si>
  <si>
    <t>VR.ATO.CGLS.404009</t>
  </si>
  <si>
    <t>VR.ATO.CGLS.404224</t>
  </si>
  <si>
    <t>VR.ATO.CGLS.404225</t>
  </si>
  <si>
    <t>VR.ATO.CGLS.404226</t>
  </si>
  <si>
    <t>VR.ATO.CGLS.404227</t>
  </si>
  <si>
    <t>VR.ATO.CGLS.404228</t>
  </si>
  <si>
    <t>VR.ATO.CGLS.404229</t>
  </si>
  <si>
    <t>VR.ATO.CGLS.404230</t>
  </si>
  <si>
    <t>CMN.ATO.CGLS.404236</t>
  </si>
  <si>
    <t>CMN.ATO.CGLS.404033</t>
  </si>
  <si>
    <t>CMN.ATO.CGLS.404038</t>
  </si>
  <si>
    <t>CMN.ATO.CGLS.404039</t>
  </si>
  <si>
    <t>CMN.ATO.GEN.200007</t>
  </si>
  <si>
    <t>CMN.ATO.GEN.428016</t>
  </si>
  <si>
    <t>CMN.ATO.GEN.001023</t>
  </si>
  <si>
    <t>CMN.ATO.CGLS.404053</t>
  </si>
  <si>
    <t>CMN.ATO.CGLS.404054</t>
  </si>
  <si>
    <t>CMN.ATO.CGLS.404200</t>
  </si>
  <si>
    <t>CMN.ATO.CGLS.404201</t>
  </si>
  <si>
    <t>CMN.ATO.GEN.001021</t>
  </si>
  <si>
    <t>CMN.ATO.GEN.402009</t>
  </si>
  <si>
    <t>CMN.ATO.GEN.438000</t>
  </si>
  <si>
    <t>CMN.ATO.GEN.438001</t>
  </si>
  <si>
    <t>CMN.ATO.GEN.400011</t>
  </si>
  <si>
    <t>CMN.ATO.CGLS.404057</t>
  </si>
  <si>
    <t>CMN.ATO.GEN.402010</t>
  </si>
  <si>
    <t>CMN.ATO.GEN.410049</t>
  </si>
  <si>
    <t>CMN.ATO.GEN.428045</t>
  </si>
  <si>
    <t>CMN.ATO.CGLS.404022</t>
  </si>
  <si>
    <t>CMN.ATO.CGLS.404023</t>
  </si>
  <si>
    <t>CMN.ATO.GEN.001001</t>
  </si>
  <si>
    <t>CMN.ATO.CGLS.404145</t>
  </si>
  <si>
    <t>CMN.ATO.CGLS.404146</t>
  </si>
  <si>
    <t>CMN.ATO.CGLS.404235</t>
  </si>
  <si>
    <t>CMN.ATO.CGLS.404207</t>
  </si>
  <si>
    <t>CMN.ATO.CGLS.404010</t>
  </si>
  <si>
    <t>CMN.ATO.CGLS.404209</t>
  </si>
  <si>
    <t>CMN.ATO.CGLS.404019</t>
  </si>
  <si>
    <t>CMN.ATO.CGLS.404212</t>
  </si>
  <si>
    <t>CMN.ATO.CGLS.404234</t>
  </si>
  <si>
    <t>CMN.ATO.CGLS.404011</t>
  </si>
  <si>
    <t>CMN.ATO.CGLS.404231</t>
  </si>
  <si>
    <t>CMN.ATO.CGLS.404013</t>
  </si>
  <si>
    <t>CMN.ATO.CGLS.404233</t>
  </si>
  <si>
    <t>CMN.ATO.CGLS.404232</t>
  </si>
  <si>
    <t>CMN.ATO.CGLS.404214</t>
  </si>
  <si>
    <t>CMN.ATO.CGLS.404215</t>
  </si>
  <si>
    <t>CMN.ATO.CGLS.404216</t>
  </si>
  <si>
    <t>CMN.ATO.CGLS.404217</t>
  </si>
  <si>
    <t>CMN.ATO.CGLS.404218</t>
  </si>
  <si>
    <t>CMN.ATO.CGLS.404219</t>
  </si>
  <si>
    <t>CMN.ATO.CGLS.404037</t>
  </si>
  <si>
    <t>CMN.ATO.CGLS.404220</t>
  </si>
  <si>
    <t>CMN.ATO.CGLS.404007</t>
  </si>
  <si>
    <t>CMN.ATO.CGLS.404046</t>
  </si>
  <si>
    <t>CMN.ATO.CGLS.404222</t>
  </si>
  <si>
    <t>CMN.ATO.CGLS.404223</t>
  </si>
  <si>
    <t>CMN.ATO.CGLS.404225</t>
  </si>
  <si>
    <t>CMN.ATO.CGLS.404227</t>
  </si>
  <si>
    <t>CMN.ATO.CGLS.404228</t>
  </si>
  <si>
    <t>CMN.ATO.CGLS.404230</t>
  </si>
  <si>
    <t>Explicit member dimension MajorityOwnershipAndControlTests is not correct</t>
  </si>
  <si>
    <t>Explicit member dimension LossGenerationSource is not correct</t>
  </si>
  <si>
    <t>The total number of transferor details that can be supplied is 12</t>
  </si>
  <si>
    <t>The total number of joining entity details that can be supplied is 4</t>
  </si>
  <si>
    <t>Invalid XBRL schema</t>
  </si>
  <si>
    <t>Tax File Number has failed the algorithm check</t>
  </si>
  <si>
    <t>Unexpected TFN mismatch with Reporting Party</t>
  </si>
  <si>
    <t>TRFR context TFN duplicated. Unique TFN required</t>
  </si>
  <si>
    <t>JE context TFN duplicated. Unique TFN required</t>
  </si>
  <si>
    <t>Transferor TFNs supplied for transferred tax losses deducted cannot exceed 6</t>
  </si>
  <si>
    <t>Transferor TFNs supplied for transferred capital losses applied cannot exceed 6</t>
  </si>
  <si>
    <t>Invalid identifier scheme.</t>
  </si>
  <si>
    <t>The context period start date is incorrect.</t>
  </si>
  <si>
    <t>The context period end date is incorrect.</t>
  </si>
  <si>
    <t>Field incorrect format. Exceeds maximum digits or decimals and/or contains illegal characters</t>
  </si>
  <si>
    <t>Cancelled transfer of loss amount must be supplied</t>
  </si>
  <si>
    <t>Head company has cancelled the transfer of a loss. Details of cancellation are absent or incomplete</t>
  </si>
  <si>
    <t>Head company has not cancelled the transfer of a loss. Details of cancellation completed</t>
  </si>
  <si>
    <t>Mandatory field not supplied</t>
  </si>
  <si>
    <t>Amounts in the tax losses reconciliation statement for consolidated groups are incorrect</t>
  </si>
  <si>
    <t>Total tax losses carried forward to later income years is incorrect</t>
  </si>
  <si>
    <t>Net capital loss transferred from joining entities present has been applied incorrect.</t>
  </si>
  <si>
    <t>Sum of group and transferred tax losses deducted must equal tax losses deducted total</t>
  </si>
  <si>
    <t>Sum of tax losses carried forward must equal total tax losses carried forward</t>
  </si>
  <si>
    <t>The sum of net capital losses applied fields must equal the total of net capital losses applied</t>
  </si>
  <si>
    <t>Sum of net capital losses carried forward must equal total net capital losses carried forward</t>
  </si>
  <si>
    <t>Total tax losses deducted must equal tax losses deducted on the Company Return</t>
  </si>
  <si>
    <t>Tax losses deducted after consolidation applied incorrect.</t>
  </si>
  <si>
    <t>Tax losses carried forward must equal corresponding field on the Company Return</t>
  </si>
  <si>
    <t>Tax losses carried forward to later income years incorrect.</t>
  </si>
  <si>
    <t>(Tax losses carried forward to later income years - Total) must equal Part F label K</t>
  </si>
  <si>
    <t>Net capital losses applied after consolidation incorrect.</t>
  </si>
  <si>
    <t>(Tax losses deducted - Transferred) greater than zero. Transferor details required.</t>
  </si>
  <si>
    <t>Transferor details present. Tax losses deducted - transferred is absent or equal to zero</t>
  </si>
  <si>
    <t>The sum of transferred tax losses deducted - amounts cannot exceed tax losses deducted - transferred</t>
  </si>
  <si>
    <t>Net capital losses applied - transferred completed. Transferor details absent or incomplete</t>
  </si>
  <si>
    <t>Transferor details present. Net capital losses applied - transferred absent or equal to zero</t>
  </si>
  <si>
    <t>The sum of transferred net capital losses applied cannot exceed net capital losses applied</t>
  </si>
  <si>
    <t>A valid available fraction and amount must be supplied with the TFN</t>
  </si>
  <si>
    <t>Each transferred amount of tax loss deducted must have a corresponding available fraction</t>
  </si>
  <si>
    <t>Each occurrence of available fraction must not exceed 1.000</t>
  </si>
  <si>
    <t>Details of transferred tax/net capital losses deducted/applied. Apportionment rules applied not indicated</t>
  </si>
  <si>
    <t>Apportionment rules applied indicated. Details of transferred tax/net capital losses deducted absent</t>
  </si>
  <si>
    <t>Each available fraction must have a corresponding transferred tax loss deducted amount</t>
  </si>
  <si>
    <t>Each transferred net capital loss applied amount must have a corresponding available fraction</t>
  </si>
  <si>
    <t>Fraction amount for transferred net capital losses applied must be greater than zero</t>
  </si>
  <si>
    <t>Each available fraction must have a corresponding transferred net capital loss applied amount</t>
  </si>
  <si>
    <t>Y</t>
  </si>
  <si>
    <t>N/A</t>
  </si>
  <si>
    <t>© Commonwealth of Australia 2017</t>
  </si>
  <si>
    <t>The amount of tax losses deducted/applied after consolidation which failed the continuity of ownership test but satisfied the business continuity test</t>
  </si>
  <si>
    <t>The total amount of tax losses and net capital losses, excluding film losses, for each joining company that transferred a business continuity test tax loss or business continuity test net capital loss to the head company that first failed the continuity of ownership or control tests in the current income year minus 1 but satisfied the business continuity test.</t>
  </si>
  <si>
    <t>The total amount of tax losses and net capital losses, excluding film losses, for each joining company that transferred a business continuity test tax loss or business continuity test net capital loss to the head company that first failed the continuity of ownership or control tests in the current income year minus 2 but satisfied the business continuity test.</t>
  </si>
  <si>
    <t>The total amount of tax losses and net capital losses, excluding film losses, for each joining company that transferred a business continuity test tax loss or business continuity test net capital loss to the head company that first failed the continuity of ownership or control tests in the current income year minus 3 but satisfied the business continuity test.</t>
  </si>
  <si>
    <t>The total amount of tax losses and net capital losses, excluding film losses, for each joining company that transferred a business continuity test tax loss or business continuity test net capital loss to the head company that first failed the continuity of ownership or control tests in the current income year-4 and earlier income years but satisfied the business continuity test.</t>
  </si>
  <si>
    <t>rvctc3.02.34:Tax.Losses.CarriedForward.BusinessContinuityTestPassed.Amount</t>
  </si>
  <si>
    <t>rvctc3.02.34:Capital.Losses.CarriedForward.BusinessContinuityTestPassedNet.Amount</t>
  </si>
  <si>
    <t>rvctc3.02.34:Tax.Losses.DeductedOwnershipTestFailContinuityTestPass.Amount</t>
  </si>
  <si>
    <t>rvctc3.02.34:Capital.Losses.DeductedOwnershipTestFailContinuityTestPass.Amount</t>
  </si>
  <si>
    <t>rvctc3.02.34:Tax.Losses.Forgone.Amount</t>
  </si>
  <si>
    <t>rvctc3.02.34:Tax.Losses.TransferredFromJoiningEntitiesIncludingHeadCompany.Amount</t>
  </si>
  <si>
    <t>rvctc3.02.34:Tax.Losses.TransferredFromJoiningEntitiesAfterConsolidation.Amount</t>
  </si>
  <si>
    <t>rvctc3.02.34:Capital.Losses.TransferredFromJoiningEntitiesIncludingHeadCompanyNet.Amount</t>
  </si>
  <si>
    <t>rvctc3.02.34:Capital.Losses.TransferredFromJoiningEntitiesAfterConsolidation.Amount</t>
  </si>
  <si>
    <t>rvctc3.02.34:Tax.Losses.TransferredContinuityTestFail.Amount</t>
  </si>
  <si>
    <t xml:space="preserve">IF [CGLS117] &lt;&gt; NULL AND [CGLS117] &lt;&gt; MONETARY(U,11,0) 
    RETURN VALIDATION MESSAGE
ENDIF
[CGLS117] = CGLS:RP:rvctc3.02.34:Tax.Losses.CarriedForward.BusinessContinuityTestPassed.Amount
</t>
  </si>
  <si>
    <t xml:space="preserve">IF [CGLS118] &lt;&gt; NULL AND [CGLS118] &lt;&gt; MONETARY(U,11,0) 
    RETURN VALIDATION MESSAGE
ENDIF
[CGLS118] = CGLS:RP:rvctc3.02.34:Capital.Losses.CarriedForward.BusinessContinuityTestPassedNet.Amount
</t>
  </si>
  <si>
    <t xml:space="preserve">IF [CGLS115] &lt;&gt; NULL AND [CGLS115] &lt;&gt; MONETARY(U,11,0) 
    RETURN VALIDATION MESSAGE
ENDIF
[CGLS115] = CGLS:RP:rvctc3.02.34:Tax.Losses.DeductedOwnershipTestFailContinuityTestPass.Amount
</t>
  </si>
  <si>
    <t xml:space="preserve">IF [CGLS116] &lt;&gt; NULL AND [CGLS116] &lt;&gt; MONETARY(U,11,0) 
    RETURN VALIDATION MESSAGE
ENDIF
[CGLS116] = CGLS:RP:rvctc3.02.34:Capital.Losses.DeductedOwnershipTestFailContinuityTestPass.Amount
</t>
  </si>
  <si>
    <t xml:space="preserve">IF ([CGLS94] &lt;&gt; NULL OR [CGLS86] &lt;&gt; NULL OR [CGLS89] &lt;&gt; NULL OR [CGLS90] &lt;&gt; NULL OR [CGLS91] &lt;&gt; NULL OR [CGLS92] &lt;&gt; NULL OR  [CGLS104] &lt;&gt; NULL) AND ([CGLS94]+[CGLS86]+[CGLS89]+[CGLS90]+[CGLS91]+[CGLS92]&gt; [CGLS104]+ [CGLS83]+[CGLS85]+[CGLS87]+[CGLS88])
  RETURN VALIDATION MESSAGE
ENDIF
[CGLS83] = CGLS:RP:rvctc3.02.02:Tax.Losses.BalanceOfTaxLossesBroughtForwardFromPriorYear.Amount
[CGLS85] = CGLS:RP:rvctc3.02.02:Tax.Losses.TransferredFromJoiningEntitiesUnderSubdivision707A.Amount
[CGLS86] = CGLS:RP:rvctc3.02.02:Tax.Losses.ForgivenDebtNet.Amount
[CGLS87] = CGLS:RP:rvctc3.02.02:Tax.Losses.Incurred.Amount
[CGLS88] = CGLS:RP:rvctc3.02.02:Tax.Losses.ConversionOfExcessFrankingOffsets.Amount
[CGLS89] = CGLS:RP:rvctc3.02.02:Tax.Losses.ExemptIncomeNet.Amount
[CGLS90] = CGLS:RP:rvctc3.02.34:Tax.Losses.Forgone.Amount
[CGLS91] = CGLS:RP:rvctc3.02.00:Tax.Losses.Total.Amount
[CGLS92] = CGLS:RP:rvctc3.02.02:Tax.Losses.TransferredOut.Amount
[CGLS94] = CGLS:RP:rvctc3.02.02:Tax.Losses.TransferredWithNilAvailableFractionApplied.Amount
[CGLS104] = CGLS:RP:rvctc3.02.14:Tax.Losses.Uplift.Amount
</t>
  </si>
  <si>
    <t xml:space="preserve">IF ([CGLS83] &lt;&gt; NULL OR [CGLS104] &lt;&gt; NULL OR [CGLS85] &lt;&gt; NULL OR [CGLS94] &lt;&gt; NULL OR [CGLS86] &lt;&gt; NULL OR [CGLS87] &lt;&gt; NULL OR [CGLS88] &lt;&gt; NULL OR [CGLS89] &lt;&gt; NULL OR [CGLS90] &lt;&gt; NULL OR [CGLS91] &lt;&gt; NULL OR [CGLS92] &lt;&gt; NULL OR [CGLS93] &lt;&gt; NULL) AND ([CGLS93]&lt;&gt; [CGLS83]+[CGLS104]+[CGLS85]-[CGLS94]-[CGLS86]+[CGLS87]+[CGLS88]-[CGLS89]-[CGLS90]-[CGLS91]-[CGLS92]) 
RETURN VALIDATION MESSAGE
ENDIF
[CGLS83] = CGLS:RP:rvctc3.02.02:Tax.Losses.BalanceOfTaxLossesBroughtForwardFromPriorYear.Amount
[CGLS85] = CGLS:RP:rvctc3.02.02:Tax.Losses.TransferredFromJoiningEntitiesUnderSubdivision707A.Amount
[CGLS86] = CGLS:RP:rvctc3.02.02:Tax.Losses.ForgivenDebtNet.Amount
[CGLS87] = CGLS:RP:rvctc3.02.02:Tax.Losses.Incurred.Amount
[CGLS88] = CGLS:RP:rvctc3.02.02:Tax.Losses.ConversionOfExcessFrankingOffsets.Amount
[CGLS89] = CGLS:RP:rvctc3.02.02:Tax.Losses.ExemptIncomeNet.Amount
[CGLS90] = CGLS:RP:rvctc3.02.34:Tax.Losses.Forgone.Amount
[CGLS91] = CGLS:RP:rvctc3.02.00:Tax.Losses.Total.Amount
[CGLS92] = CGLS:RP:rvctc3.02.02:Tax.Losses.TransferredOut.Amount
[CGLS93] = CGLS:RP:rvctc3.02.02:Tax.Losses.CarriedForward.LaterIncomeYearsTotal.Amount
[CGLS94] = CGLS:RP:rvctc3.02.02:Tax.Losses.TransferredWithNilAvailableFractionApplied.Amount
[CGLS104] = CGLS:RP:rvctc3.02.14:Tax.Losses.Uplift.Amount
</t>
  </si>
  <si>
    <t xml:space="preserve">IF [CGLS90] &lt;&gt; NULL AND [CGLS90] &lt;&gt; MONETARY(U,11,0) 
    RETURN VALIDATION MESSAGE
ENDIF
[CGLS90] = CGLS:RP:rvctc3.02.34:Tax.Losses.Forgone.Amount
</t>
  </si>
  <si>
    <t xml:space="preserve">IF ([CGLS6] &gt; 0 OR [CGLS9] &gt; 0 OR [CGLS21] &gt; 0 OR [CGLS24] &gt; 0) AND ([CGLS39] = NULL OR [CGLS39] = 0) AND ([CGLS40] = NULL OR [CGLS40] = 0) AND ([CGLS41] = NULL OR [CGLS41] = 0) AND ([CGLS42] = NULL OR [CGLS42] = 0) AND ([CGLS43] = NULL OR [CGLS43] = 0)
 RETURN VALIDATION MESSAGE
ENDIF
[CGLS6] = CGLS:RP.COTF:rvctc3.02.34:Tax.Losses.TransferredFromJoiningEntitiesIncludingHeadCompany.Amount
[CGLS9] = CGLS:RP.COTF:rvctc3.02.34:Tax.Losses.TransferredFromJoiningEntitiesAfterConsolidation.Amount
[CGLS21] = CGLS:RP.COTF:rvctc3.02.34:Capital.Losses.TransferredFromJoiningEntitiesIncludingHeadCompanyNet.Amount
[CGLS24] = CGLS:RP.COTF:rvctc3.02.34:Capital.Losses.TransferredFromJoiningEntitiesAfterConsolidation.Amount
[CGLS39] = CGLS:RP.Y0:rvctc3.02.34:Tax.Losses.TransferredContinuityTestFail.Amount
[CGLS40] = CGLS:RP.Y0-1:rvctc3.02.34:Tax.Losses.TransferredContinuityTestFail.Amount
[CGLS41] = CGLS:RP.Y0-2:rvctc3.02.34:Tax.Losses.TransferredContinuityTestFail.Amount
[CGLS42] = CGLS:RP.Y0-3:rvctc3.02.34:Tax.Losses.TransferredContinuityTestFail.Amount
[CGLS43] = CGLS:RP.Y0-4P:rvctc3.02.34:Tax.Losses.TransferredContinuityTestFail.Amount
</t>
  </si>
  <si>
    <t xml:space="preserve">IF [CGLS6] &lt;&gt; NULL AND [CGLS6] &lt;&gt; MONETARY(U,11,0) 
    RETURN VALIDATION MESSAGE
ENDIF
[CGLS6] = CGLS:RP.COTF:rvctc3.02.34:Tax.Losses.TransferredFromJoiningEntitiesIncludingHeadCompany.Amount
</t>
  </si>
  <si>
    <t xml:space="preserve">IF [CGLS9] &lt;&gt; NULL AND [CGLS9] &lt;&gt; MONETARY(U,11,0) 
    RETURN VALIDATION MESSAGE
ENDIF
[CGLS9] = CGLS:RP.COTF:rvctc3.02.34:Tax.Losses.TransferredFromJoiningEntitiesAfterConsolidation.Amount
</t>
  </si>
  <si>
    <t xml:space="preserve">IF [CGLS21] &lt;&gt; NULL AND [CGLS21] &lt;&gt; MONETARY(U,11,0) 
    RETURN VALIDATION MESSAGE
ENDIF
[CGLS21] = CGLS:RP.COTF:rvctc3.02.34:Capital.Losses.TransferredFromJoiningEntitiesIncludingHeadCompanyNet.Amount
</t>
  </si>
  <si>
    <t xml:space="preserve">IF [CGLS24] &lt;&gt; NULL AND [CGLS24] &lt;&gt; MONETARY(U,11,0) 
    RETURN VALIDATION MESSAGE
ENDIF
[CGLS24] = CGLS:RP.COTF:rvctc3.02.34:Capital.Losses.TransferredFromJoiningEntitiesAfterConsolidation.Amount
</t>
  </si>
  <si>
    <t xml:space="preserve">IF [CGLS5] &lt;&gt; NULL AND [CGLS5] &lt;&gt; MONETARY(U,11,0) 
    RETURN VALIDATION MESSAGE
ENDIF
[CGLS5] = CGLS:RP.COTP:rvctc3.02.34:Tax.Losses.TransferredFromJoiningEntitiesIncludingHeadCompany.Amount
</t>
  </si>
  <si>
    <t xml:space="preserve">IF [CGLS8] &lt;&gt; NULL AND [CGLS8] &lt;&gt; MONETARY(U,11,0) 
    RETURN VALIDATION MESSAGE
ENDIF
[CGLS8] = CGLS:RP.COTP:rvctc3.02.34:Tax.Losses.TransferredFromJoiningEntitiesAfterConsolidation.Amount
</t>
  </si>
  <si>
    <t xml:space="preserve">IF [CGLS20] &lt;&gt; NULL AND [CGLS20] &lt;&gt; MONETARY(U,11,0) 
    RETURN VALIDATION MESSAGE
ENDIF
[CGLS20] = CGLS:RP.COTP:rvctc3.02.34:Capital.Losses.TransferredFromJoiningEntitiesIncludingHeadCompanyNet.Amount
</t>
  </si>
  <si>
    <t xml:space="preserve">IF [CGLS23] &lt;&gt; NULL AND [CGLS23] &lt;&gt; MONETARY(U,11,0) 
    RETURN VALIDATION MESSAGE
ENDIF
[CGLS23] = CGLS:RP.COTP:rvctc3.02.34:Capital.Losses.TransferredFromJoiningEntitiesAfterConsolidation.Amount
</t>
  </si>
  <si>
    <t xml:space="preserve">IF [CGLS7] &lt;&gt; NULL AND [CGLS7] &lt;&gt; MONETARY(U,11,0) 
    RETURN VALIDATION MESSAGE
ENDIF
[CGLS7] = CGLS:RP.COTT:rvctc3.02.34:Tax.Losses.TransferredFromJoiningEntitiesIncludingHeadCompany.Amount
</t>
  </si>
  <si>
    <t xml:space="preserve">IF [CGLS10] &lt;&gt; NULL AND [CGLS10] &lt;&gt; MONETARY(U,11,0) 
    RETURN VALIDATION MESSAGE
ENDIF
[CGLS10] = CGLS:RP.COTT:rvctc3.02.34:Tax.Losses.TransferredFromJoiningEntitiesAfterConsolidation.Amount
</t>
  </si>
  <si>
    <t xml:space="preserve">IF [CGLS22] &lt;&gt; NULL AND [CGLS22] &lt;&gt; MONETARY(U,11,0) 
    RETURN VALIDATION MESSAGE
ENDIF
[CGLS22] = CGLS:RP.COTT:rvctc3.02.34:Capital.Losses.TransferredFromJoiningEntitiesIncludingHeadCompanyNet.Amount
</t>
  </si>
  <si>
    <t xml:space="preserve">IF [CGLS25] &lt;&gt; NULL AND [CGLS25] &lt;&gt; MONETARY(U,11,0) 
    RETURN VALIDATION MESSAGE
ENDIF
[CGLS25] = CGLS:RP.COTT:rvctc3.02.34:Capital.Losses.TransferredFromJoiningEntitiesAfterConsolidation.Amount
</t>
  </si>
  <si>
    <t xml:space="preserve">IF [CGLS115] &lt;&gt; NULL AND [CGLS115] &gt; [CGLS107]
         RETURN VALIDATION MESSAGE
ENDIF
[CGLS107] = CGLS:RP.TOT:rvctc3.02.15:Tax.Losses.Deducted.Amount
[CGLS115] = CGLS:RP:rvctc3.02.34:Tax.Losses.DeductedOwnershipTestFailContinuityTestPass.Amount
</t>
  </si>
  <si>
    <t xml:space="preserve">IF [CGLS117] &lt;&gt; NULL AND [CGLS117] &gt; [CGLS19]
 RETURN VALIDATION MESSAGE
ENDIF
[CGLS19] = CGLS:RP.TOT:rvctc3.02.00:Tax.Losses.CarriedForward.Total.Amount
[CGLS117] = CGLS:RP:rvctc3.02.34:Tax.Losses.CarriedForward.BusinessContinuityTestPassed.Amount
</t>
  </si>
  <si>
    <t xml:space="preserve">IF [CGLS116] &lt;&gt; NULL AND [CGLS116] &gt; [CGLS112]
 RETURN VALIDATION MESSAGE
ENDIF
[CGLS112] = CGLS:RP.TOT:rvctc3.02.15:Capital.Losses.AppliedNet.Amount
[CGLS116] = CGLS:RP:rvctc3.02.34:Capital.Losses.DeductedOwnershipTestFailContinuityTestPass.Amount
</t>
  </si>
  <si>
    <t xml:space="preserve">IF [CGLS118] &lt;&gt; NULL AND [CGLS118] &gt; [CGLS34]
      RETURN VALIDATION MESSAGE
ENDIF
[CGLS34] = CGLS:RP.TOT(Instant):rvctc3.02.16:Capital.Losses.CarriedForward.Net.Amount
[CGLS118] = CGLS:RP:rvctc3.02.34:Capital.Losses.CarriedForward.BusinessContinuityTestPassedNet.Amount
</t>
  </si>
  <si>
    <t xml:space="preserve">IF [CGLS39] &lt;&gt; NULL AND [CGLS39] &lt;&gt; MONETARY(U,11,0) 
    RETURN VALIDATION MESSAGE
ENDIF
[CGLS39] = CGLS:RP.Y0:rvctc3.02.34:Tax.Losses.TransferredContinuityTestFail.Amount
</t>
  </si>
  <si>
    <t xml:space="preserve">IF [CGLS40] &lt;&gt; NULL AND [CGLS40] &lt;&gt; MONETARY(U,11,0) 
    RETURN VALIDATION MESSAGE
ENDIF
[CGLS40] = CGLS:RP.Y0-1:rvctc3.02.34:Tax.Losses.TransferredContinuityTestFail.Amount
</t>
  </si>
  <si>
    <t xml:space="preserve">IF [CGLS41] &lt;&gt; NULL AND [CGLS41] &lt;&gt; MONETARY(U,11,0) 
    RETURN VALIDATION MESSAGE
ENDIF
[CGLS41] = CGLS:RP.Y0-2:rvctc3.02.34:Tax.Losses.TransferredContinuityTestFail.Amount
</t>
  </si>
  <si>
    <t xml:space="preserve">IF [CGLS42] &lt;&gt; NULL AND [CGLS42] &lt;&gt; MONETARY(U,11,0) 
    RETURN VALIDATION MESSAGE
ENDIF
[CGLS42] = CGLS:RP.Y0-3:rvctc3.02.34:Tax.Losses.TransferredContinuityTestFail.Amount
</t>
  </si>
  <si>
    <t xml:space="preserve">IF [CGLS43] &lt;&gt; NULL AND [CGLS43] &lt;&gt; MONETARY(U,11,0) 
    RETURN VALIDATION MESSAGE
ENDIF
[CGLS43] = CGLS:RP.Y0-4P:rvctc3.02.34:Tax.Losses.TransferredContinuityTestFail.Amount
</t>
  </si>
  <si>
    <t>Common module validation rules are not used in cgls.0006.</t>
  </si>
  <si>
    <r>
      <rPr>
        <b/>
        <sz val="10"/>
        <rFont val="Arial"/>
        <family val="2"/>
      </rPr>
      <t>CGLS Validation Rules</t>
    </r>
    <r>
      <rPr>
        <sz val="10"/>
        <rFont val="Arial"/>
        <family val="2"/>
      </rPr>
      <t xml:space="preserve">
Update English Business Rule, Technical Business Rule and Detailed error message to remove 'same business test' and replace with 'business continuity test'. 
</t>
    </r>
    <r>
      <rPr>
        <b/>
        <sz val="10"/>
        <rFont val="Arial"/>
        <family val="2"/>
      </rPr>
      <t>Schematron ID:</t>
    </r>
    <r>
      <rPr>
        <sz val="10"/>
        <rFont val="Arial"/>
        <family val="2"/>
      </rPr>
      <t xml:space="preserve"> VR.ATO.CGLS.404032
</t>
    </r>
    <r>
      <rPr>
        <b/>
        <sz val="10"/>
        <rFont val="Arial"/>
        <family val="2"/>
      </rPr>
      <t xml:space="preserve">Message Code ID
From: </t>
    </r>
    <r>
      <rPr>
        <sz val="10"/>
        <rFont val="Arial"/>
        <family val="2"/>
      </rPr>
      <t xml:space="preserve">
CMN.ATO.CGLS.404032
</t>
    </r>
    <r>
      <rPr>
        <b/>
        <sz val="10"/>
        <rFont val="Arial"/>
        <family val="2"/>
      </rPr>
      <t>To:</t>
    </r>
    <r>
      <rPr>
        <sz val="10"/>
        <rFont val="Arial"/>
        <family val="2"/>
      </rPr>
      <t xml:space="preserve">
CMN.ATO.CGLS.404236
</t>
    </r>
    <r>
      <rPr>
        <b/>
        <sz val="10"/>
        <rFont val="Arial"/>
        <family val="2"/>
      </rPr>
      <t>English Business Rule
From:</t>
    </r>
    <r>
      <rPr>
        <sz val="10"/>
        <rFont val="Arial"/>
        <family val="2"/>
      </rPr>
      <t xml:space="preserve">
Explicit member dimension MajorityOwnershipAndControlTests must be set to COTPassed or COTFailedSBTPassed or COTTrust
</t>
    </r>
    <r>
      <rPr>
        <b/>
        <sz val="10"/>
        <rFont val="Arial"/>
        <family val="2"/>
      </rPr>
      <t>To:</t>
    </r>
    <r>
      <rPr>
        <sz val="10"/>
        <rFont val="Arial"/>
        <family val="2"/>
      </rPr>
      <t xml:space="preserve">
Explicit member dimension MajorityOwnershipAndControlTests must be set to COTPassed or COTFailedBCTPassed or COTTrust
</t>
    </r>
    <r>
      <rPr>
        <b/>
        <sz val="10"/>
        <rFont val="Arial"/>
        <family val="2"/>
      </rPr>
      <t>Legacy Rule
From:</t>
    </r>
    <r>
      <rPr>
        <sz val="10"/>
        <rFont val="Arial"/>
        <family val="2"/>
      </rPr>
      <t xml:space="preserve">
IF MajOwnshpAndCntrlTestType.xx.xx:MajorityOwnershipAndControlTestsTypeDimension &lt;&gt; NULLORBLANK AND
MajOwnshpAndCntrlTestType.xx.xx:MajorityOwnershipAndControlTestsTypeDimension &lt;&gt; SET (“MajOwnshpAndCntrlTestType.xx.xx:COTPassed",“MajOwnshpAndCntrlTestType.xx.xx:COTFailedSBTPassed",“MajOwnshpAndCntrlTestType.xx.xx:COTTrust") 
RETURN VALIDATION MESSAGE
ENDIF
</t>
    </r>
    <r>
      <rPr>
        <b/>
        <sz val="10"/>
        <rFont val="Arial"/>
        <family val="2"/>
      </rPr>
      <t>To:</t>
    </r>
    <r>
      <rPr>
        <sz val="10"/>
        <rFont val="Arial"/>
        <family val="2"/>
      </rPr>
      <t xml:space="preserve">
IF MajOwnshpAndCntrlTestType.xx.xx:MajorityOwnershipAndControlTestsTypeDimension &lt;&gt; NULLORBLANK AND
MajOwnshpAndCntrlTestType.xx.xx:MajorityOwnershipAndControlTestsTypeDimension &lt;&gt; SET (“MajOwnshpAndCntrlTestType.xx.xx:COTPassed",“MajOwnshpAndCntrlTestType.xx.xx:COTFailedBCTPassed",“MajOwnshpAndCntrlTestType.xx.xx:COTTrust") 
RETURN VALIDATION MESSAGE
ENDIF
</t>
    </r>
    <r>
      <rPr>
        <b/>
        <sz val="10"/>
        <rFont val="Arial"/>
        <family val="2"/>
      </rPr>
      <t>Detailed error message
From:</t>
    </r>
    <r>
      <rPr>
        <sz val="10"/>
        <rFont val="Arial"/>
        <family val="2"/>
      </rPr>
      <t xml:space="preserve">
Explicit member dimension MajorityOwnershipAndControlTests must be set to COTPassed or COTFailedSBTPassed or COTTrust
</t>
    </r>
    <r>
      <rPr>
        <b/>
        <sz val="10"/>
        <rFont val="Arial"/>
        <family val="2"/>
      </rPr>
      <t>To:</t>
    </r>
    <r>
      <rPr>
        <sz val="10"/>
        <rFont val="Arial"/>
        <family val="2"/>
      </rPr>
      <t xml:space="preserve">
Explicit member dimension MajorityOwnershipAndControlTests must be set to COTPassed or COTFailedBCTPassed or COTTrust</t>
    </r>
  </si>
  <si>
    <r>
      <rPr>
        <b/>
        <sz val="10"/>
        <rFont val="Arial"/>
        <family val="2"/>
      </rPr>
      <t>CGLS Validation Rules</t>
    </r>
    <r>
      <rPr>
        <sz val="10"/>
        <rFont val="Arial"/>
        <family val="2"/>
      </rPr>
      <t xml:space="preserve">
No change to technical rules, VRs impacted due to versioning up of Context RP.COTF
</t>
    </r>
    <r>
      <rPr>
        <b/>
        <sz val="10"/>
        <rFont val="Arial"/>
        <family val="2"/>
      </rPr>
      <t>Schematron ID:</t>
    </r>
    <r>
      <rPr>
        <sz val="10"/>
        <rFont val="Arial"/>
        <family val="2"/>
      </rPr>
      <t xml:space="preserve"> VR.ATO.CGLS.404000, VR.ATO.CGLS.404048, VR.ATO.CGLS.404051, VR.ATO.CGLS.404061, VR.ATO.CGLS.404064</t>
    </r>
  </si>
  <si>
    <r>
      <rPr>
        <b/>
        <sz val="10"/>
        <rFont val="Arial"/>
        <family val="2"/>
      </rPr>
      <t>CGLS Validation Rules</t>
    </r>
    <r>
      <rPr>
        <sz val="10"/>
        <rFont val="Arial"/>
        <family val="2"/>
      </rPr>
      <t xml:space="preserve">
Updated incorrect BusinessRuleType
</t>
    </r>
    <r>
      <rPr>
        <b/>
        <sz val="10"/>
        <rFont val="Arial"/>
        <family val="2"/>
      </rPr>
      <t>Schematron ID:</t>
    </r>
    <r>
      <rPr>
        <sz val="10"/>
        <rFont val="Arial"/>
        <family val="2"/>
      </rPr>
      <t xml:space="preserve"> VR.ATO.GEN.428045
</t>
    </r>
    <r>
      <rPr>
        <b/>
        <sz val="10"/>
        <rFont val="Arial"/>
        <family val="2"/>
      </rPr>
      <t>BusinessRuleType
From:</t>
    </r>
    <r>
      <rPr>
        <sz val="10"/>
        <rFont val="Arial"/>
        <family val="2"/>
      </rPr>
      <t xml:space="preserve">
CrossField
</t>
    </r>
    <r>
      <rPr>
        <b/>
        <sz val="10"/>
        <rFont val="Arial"/>
        <family val="2"/>
      </rPr>
      <t>To:</t>
    </r>
    <r>
      <rPr>
        <sz val="10"/>
        <rFont val="Arial"/>
        <family val="2"/>
      </rPr>
      <t xml:space="preserve">
CrossForm</t>
    </r>
  </si>
  <si>
    <r>
      <rPr>
        <b/>
        <sz val="10"/>
        <rFont val="Arial"/>
        <family val="2"/>
      </rPr>
      <t>CGLS Validation Rules</t>
    </r>
    <r>
      <rPr>
        <sz val="10"/>
        <rFont val="Arial"/>
        <family val="2"/>
      </rPr>
      <t xml:space="preserve">
Modified Preferred Label to replace 'same business test' with 'business continuity test'. 
</t>
    </r>
    <r>
      <rPr>
        <b/>
        <sz val="10"/>
        <rFont val="Arial"/>
        <family val="2"/>
      </rPr>
      <t xml:space="preserve">Schematron ID: </t>
    </r>
    <r>
      <rPr>
        <sz val="10"/>
        <rFont val="Arial"/>
        <family val="2"/>
      </rPr>
      <t>VR.ATO.CGLS.404078</t>
    </r>
    <r>
      <rPr>
        <b/>
        <sz val="10"/>
        <rFont val="Arial"/>
        <family val="2"/>
      </rPr>
      <t xml:space="preserve">
From:
</t>
    </r>
    <r>
      <rPr>
        <sz val="10"/>
        <rFont val="Arial"/>
        <family val="2"/>
      </rPr>
      <t xml:space="preserve">The total amount of tax losses and net capital losses, excluding film losses, for each joining company that transferred a same business test tax loss or same business test net capital loss to the head company that first failed the continuity of ownership 
</t>
    </r>
    <r>
      <rPr>
        <b/>
        <sz val="10"/>
        <rFont val="Arial"/>
        <family val="2"/>
      </rPr>
      <t xml:space="preserve">To:
</t>
    </r>
    <r>
      <rPr>
        <sz val="10"/>
        <rFont val="Arial"/>
        <family val="2"/>
      </rPr>
      <t xml:space="preserve">The total amount of tax losses and net capital losses, excluding film losses, for each joining company that transferred a business continuity test tax loss or business continuity test net capital loss to the head company that first failed the continuity of ownership 
</t>
    </r>
    <r>
      <rPr>
        <b/>
        <sz val="10"/>
        <rFont val="Arial"/>
        <family val="2"/>
      </rPr>
      <t>Alias:</t>
    </r>
    <r>
      <rPr>
        <sz val="10"/>
        <rFont val="Arial"/>
        <family val="2"/>
      </rPr>
      <t xml:space="preserve"> CGLS43</t>
    </r>
  </si>
  <si>
    <r>
      <rPr>
        <b/>
        <sz val="10"/>
        <rFont val="Arial"/>
        <family val="2"/>
      </rPr>
      <t>CGLS Validation Rules</t>
    </r>
    <r>
      <rPr>
        <sz val="10"/>
        <rFont val="Arial"/>
        <family val="2"/>
      </rPr>
      <t xml:space="preserve">
Modified Preferred Label to replace 'same business test' with 'business continuity test'. 
</t>
    </r>
    <r>
      <rPr>
        <b/>
        <sz val="10"/>
        <rFont val="Arial"/>
        <family val="2"/>
      </rPr>
      <t xml:space="preserve">Schematron ID: </t>
    </r>
    <r>
      <rPr>
        <sz val="10"/>
        <rFont val="Arial"/>
        <family val="2"/>
      </rPr>
      <t>VR.ATO.CGLS.404077</t>
    </r>
    <r>
      <rPr>
        <b/>
        <sz val="10"/>
        <rFont val="Arial"/>
        <family val="2"/>
      </rPr>
      <t xml:space="preserve">
From:
</t>
    </r>
    <r>
      <rPr>
        <sz val="10"/>
        <rFont val="Arial"/>
        <family val="2"/>
      </rPr>
      <t xml:space="preserve">The total amount of tax losses and net capital losses, excluding film losses, for each joining company that transferred a same business test tax loss or same business test net capital loss to the head company that first failed the continuity of ownership 
</t>
    </r>
    <r>
      <rPr>
        <b/>
        <sz val="10"/>
        <rFont val="Arial"/>
        <family val="2"/>
      </rPr>
      <t xml:space="preserve">To:
</t>
    </r>
    <r>
      <rPr>
        <sz val="10"/>
        <rFont val="Arial"/>
        <family val="2"/>
      </rPr>
      <t xml:space="preserve">The total amount of tax losses and net capital losses, excluding film losses, for each joining company that transferred a business continuity test tax loss or business continuity test net capital loss to the head company that first failed the continuity of ownership or control tests in the current income year minus 3 but satisfied the business continuity test.
</t>
    </r>
    <r>
      <rPr>
        <b/>
        <sz val="10"/>
        <rFont val="Arial"/>
        <family val="2"/>
      </rPr>
      <t>Alias:</t>
    </r>
    <r>
      <rPr>
        <sz val="10"/>
        <rFont val="Arial"/>
        <family val="2"/>
      </rPr>
      <t xml:space="preserve"> CGLS42</t>
    </r>
  </si>
  <si>
    <r>
      <rPr>
        <b/>
        <sz val="10"/>
        <rFont val="Arial"/>
        <family val="2"/>
      </rPr>
      <t>CGLS Validation Rules</t>
    </r>
    <r>
      <rPr>
        <sz val="10"/>
        <rFont val="Arial"/>
        <family val="2"/>
      </rPr>
      <t xml:space="preserve">
Modified Preferred Label to replace 'same business test' with 'business continuity test'. 
</t>
    </r>
    <r>
      <rPr>
        <b/>
        <sz val="10"/>
        <rFont val="Arial"/>
        <family val="2"/>
      </rPr>
      <t xml:space="preserve">Schematron ID: </t>
    </r>
    <r>
      <rPr>
        <sz val="10"/>
        <rFont val="Arial"/>
        <family val="2"/>
      </rPr>
      <t>VR.ATO.CGLS.404076</t>
    </r>
    <r>
      <rPr>
        <b/>
        <sz val="10"/>
        <rFont val="Arial"/>
        <family val="2"/>
      </rPr>
      <t xml:space="preserve">
From:
</t>
    </r>
    <r>
      <rPr>
        <sz val="10"/>
        <rFont val="Arial"/>
        <family val="2"/>
      </rPr>
      <t xml:space="preserve">The total amount of tax losses and net capital losses, excluding film losses, for each joining company that transferred a same business test tax loss or same business test net capital loss to the head company that first failed the continuity of ownership 
</t>
    </r>
    <r>
      <rPr>
        <b/>
        <sz val="10"/>
        <rFont val="Arial"/>
        <family val="2"/>
      </rPr>
      <t xml:space="preserve">To:
</t>
    </r>
    <r>
      <rPr>
        <sz val="10"/>
        <rFont val="Arial"/>
        <family val="2"/>
      </rPr>
      <t xml:space="preserve">The total amount of tax losses and net capital losses, excluding film losses, for each joining company that transferred a business continuity test tax loss or business continuity test net capital loss to the head company that first failed the continuity of ownership or control tests in the current income year minus 2 but satisfied the business continuity test.
</t>
    </r>
    <r>
      <rPr>
        <b/>
        <sz val="10"/>
        <rFont val="Arial"/>
        <family val="2"/>
      </rPr>
      <t>Alias:</t>
    </r>
    <r>
      <rPr>
        <sz val="10"/>
        <rFont val="Arial"/>
        <family val="2"/>
      </rPr>
      <t xml:space="preserve"> CGLS41</t>
    </r>
  </si>
  <si>
    <r>
      <rPr>
        <b/>
        <sz val="10"/>
        <rFont val="Arial"/>
        <family val="2"/>
      </rPr>
      <t>CGLS Validation Rules</t>
    </r>
    <r>
      <rPr>
        <sz val="10"/>
        <rFont val="Arial"/>
        <family val="2"/>
      </rPr>
      <t xml:space="preserve">
Modified Preferred Label to replace 'same business test' with 'business continuity test'. 
</t>
    </r>
    <r>
      <rPr>
        <b/>
        <sz val="10"/>
        <rFont val="Arial"/>
        <family val="2"/>
      </rPr>
      <t xml:space="preserve">Schematron ID: </t>
    </r>
    <r>
      <rPr>
        <sz val="10"/>
        <rFont val="Arial"/>
        <family val="2"/>
      </rPr>
      <t>VR.ATO.CGLS.404075</t>
    </r>
    <r>
      <rPr>
        <b/>
        <sz val="10"/>
        <rFont val="Arial"/>
        <family val="2"/>
      </rPr>
      <t xml:space="preserve">
From:
</t>
    </r>
    <r>
      <rPr>
        <sz val="10"/>
        <rFont val="Arial"/>
        <family val="2"/>
      </rPr>
      <t>The total amount of tax losses and net capital losses, excluding film losses, for each joining company that transferred a same business test tax loss or same business test net capital loss to the head company that first failed the continuity of ownership</t>
    </r>
    <r>
      <rPr>
        <b/>
        <sz val="10"/>
        <rFont val="Arial"/>
        <family val="2"/>
      </rPr>
      <t xml:space="preserve"> </t>
    </r>
    <r>
      <rPr>
        <sz val="10"/>
        <rFont val="Arial"/>
        <family val="2"/>
      </rPr>
      <t xml:space="preserve">
</t>
    </r>
    <r>
      <rPr>
        <b/>
        <sz val="10"/>
        <rFont val="Arial"/>
        <family val="2"/>
      </rPr>
      <t xml:space="preserve">To:
</t>
    </r>
    <r>
      <rPr>
        <sz val="10"/>
        <rFont val="Arial"/>
        <family val="2"/>
      </rPr>
      <t xml:space="preserve">The total amount of tax losses and net capital losses, excluding film losses, for each joining company that transferred a business continuity test tax loss or business continuity test net capital loss to the head company that first failed the continuity of ownership or control tests in the current income year minus 1 but satisfied the business continuity test.
</t>
    </r>
    <r>
      <rPr>
        <b/>
        <sz val="10"/>
        <rFont val="Arial"/>
        <family val="2"/>
      </rPr>
      <t>Alias:</t>
    </r>
    <r>
      <rPr>
        <sz val="10"/>
        <rFont val="Arial"/>
        <family val="2"/>
      </rPr>
      <t xml:space="preserve"> CGLS40</t>
    </r>
  </si>
  <si>
    <r>
      <rPr>
        <b/>
        <sz val="10"/>
        <rFont val="Arial"/>
        <family val="2"/>
      </rPr>
      <t>CGLS Validation Rules</t>
    </r>
    <r>
      <rPr>
        <sz val="10"/>
        <rFont val="Arial"/>
        <family val="2"/>
      </rPr>
      <t xml:space="preserve">
Modified Preferred Label to replace 'same business test' with 'business continuity test'. 
</t>
    </r>
    <r>
      <rPr>
        <b/>
        <sz val="10"/>
        <rFont val="Arial"/>
        <family val="2"/>
      </rPr>
      <t xml:space="preserve">Schematron ID: </t>
    </r>
    <r>
      <rPr>
        <sz val="10"/>
        <rFont val="Arial"/>
        <family val="2"/>
      </rPr>
      <t>VR.ATO.CGLS.404074</t>
    </r>
    <r>
      <rPr>
        <b/>
        <sz val="10"/>
        <rFont val="Arial"/>
        <family val="2"/>
      </rPr>
      <t xml:space="preserve">
From:
</t>
    </r>
    <r>
      <rPr>
        <sz val="10"/>
        <rFont val="Arial"/>
        <family val="2"/>
      </rPr>
      <t xml:space="preserve">The total amount of tax losses and net capital losses, excluding film losses, for each joining company that transferred a same business test tax loss or same business test net capital loss to the head company that first failed the continuity of ownership
</t>
    </r>
    <r>
      <rPr>
        <b/>
        <sz val="10"/>
        <rFont val="Arial"/>
        <family val="2"/>
      </rPr>
      <t xml:space="preserve">To:
</t>
    </r>
    <r>
      <rPr>
        <sz val="10"/>
        <rFont val="Arial"/>
        <family val="2"/>
      </rPr>
      <t xml:space="preserve">The total amount of tax losses and net capital losses, excluding film losses, for each joining company that transferred a business continuity test tax loss or business continuity test net capital loss to the head company that first failed the continuity of ownership 
</t>
    </r>
    <r>
      <rPr>
        <b/>
        <sz val="10"/>
        <rFont val="Arial"/>
        <family val="2"/>
      </rPr>
      <t>Alias:</t>
    </r>
    <r>
      <rPr>
        <sz val="10"/>
        <rFont val="Arial"/>
        <family val="2"/>
      </rPr>
      <t xml:space="preserve"> CGLS39</t>
    </r>
  </si>
  <si>
    <r>
      <rPr>
        <b/>
        <sz val="10"/>
        <rFont val="Arial"/>
        <family val="2"/>
      </rPr>
      <t>CGLS Validation Rules</t>
    </r>
    <r>
      <rPr>
        <sz val="10"/>
        <rFont val="Arial"/>
        <family val="2"/>
      </rPr>
      <t xml:space="preserve">
Modified Preferred Label to replace 'same business test' with 'business continuity test'. 
</t>
    </r>
    <r>
      <rPr>
        <b/>
        <sz val="10"/>
        <rFont val="Arial"/>
        <family val="2"/>
      </rPr>
      <t xml:space="preserve">Schematron ID: </t>
    </r>
    <r>
      <rPr>
        <sz val="10"/>
        <rFont val="Arial"/>
        <family val="2"/>
      </rPr>
      <t>VR.ATO.CGLS.404064</t>
    </r>
    <r>
      <rPr>
        <b/>
        <sz val="10"/>
        <rFont val="Arial"/>
        <family val="2"/>
      </rPr>
      <t xml:space="preserve">
From:
</t>
    </r>
    <r>
      <rPr>
        <sz val="10"/>
        <rFont val="Arial"/>
        <family val="2"/>
      </rPr>
      <t xml:space="preserve">Net capital losses transferred from joining entities to the head company after consolidation where the continuity of ownership and control tests were failed but the joining company satisfied the same business test.
</t>
    </r>
    <r>
      <rPr>
        <b/>
        <sz val="10"/>
        <rFont val="Arial"/>
        <family val="2"/>
      </rPr>
      <t xml:space="preserve">To:
</t>
    </r>
    <r>
      <rPr>
        <sz val="10"/>
        <rFont val="Arial"/>
        <family val="2"/>
      </rPr>
      <t>Net capital losses transferred from joining entities to the head company after consolidation where the continuity of ownership and control tests were failed but the joining company satisfied the business continuity test.</t>
    </r>
    <r>
      <rPr>
        <b/>
        <sz val="10"/>
        <rFont val="Arial"/>
        <family val="2"/>
      </rPr>
      <t xml:space="preserve">
</t>
    </r>
    <r>
      <rPr>
        <sz val="10"/>
        <rFont val="Arial"/>
        <family val="2"/>
      </rPr>
      <t xml:space="preserve">
</t>
    </r>
    <r>
      <rPr>
        <b/>
        <sz val="10"/>
        <rFont val="Arial"/>
        <family val="2"/>
      </rPr>
      <t>Alias:</t>
    </r>
    <r>
      <rPr>
        <sz val="10"/>
        <rFont val="Arial"/>
        <family val="2"/>
      </rPr>
      <t xml:space="preserve"> CGLS24</t>
    </r>
  </si>
  <si>
    <r>
      <rPr>
        <b/>
        <sz val="10"/>
        <rFont val="Arial"/>
        <family val="2"/>
      </rPr>
      <t>CGLS Validation Rules</t>
    </r>
    <r>
      <rPr>
        <sz val="10"/>
        <rFont val="Arial"/>
        <family val="2"/>
      </rPr>
      <t xml:space="preserve">
Modified Preferred Label to replace 'same business test' with 'business continuity test'. 
</t>
    </r>
    <r>
      <rPr>
        <b/>
        <sz val="10"/>
        <rFont val="Arial"/>
        <family val="2"/>
      </rPr>
      <t xml:space="preserve">Schematron ID: </t>
    </r>
    <r>
      <rPr>
        <sz val="10"/>
        <rFont val="Arial"/>
        <family val="2"/>
      </rPr>
      <t>VR.ATO.CGLS.404061</t>
    </r>
    <r>
      <rPr>
        <b/>
        <sz val="10"/>
        <rFont val="Arial"/>
        <family val="2"/>
      </rPr>
      <t xml:space="preserve">
From:
</t>
    </r>
    <r>
      <rPr>
        <sz val="10"/>
        <rFont val="Arial"/>
        <family val="2"/>
      </rPr>
      <t xml:space="preserve">Net capital losses transferred from joining entities (including head company) to the head company at consolidation where the continuity of ownership and control tests were failed but the joining company satisfied the same business test.
</t>
    </r>
    <r>
      <rPr>
        <b/>
        <sz val="10"/>
        <rFont val="Arial"/>
        <family val="2"/>
      </rPr>
      <t xml:space="preserve">To:
</t>
    </r>
    <r>
      <rPr>
        <sz val="10"/>
        <rFont val="Arial"/>
        <family val="2"/>
      </rPr>
      <t xml:space="preserve">Net capital losses transferred from joining entities (including head company) to the head company at consolidation where the continuity of ownership and control tests were failed but the joining company satisfied the business continuity test.
</t>
    </r>
    <r>
      <rPr>
        <b/>
        <sz val="10"/>
        <rFont val="Arial"/>
        <family val="2"/>
      </rPr>
      <t xml:space="preserve">Alias: </t>
    </r>
    <r>
      <rPr>
        <sz val="10"/>
        <rFont val="Arial"/>
        <family val="2"/>
      </rPr>
      <t>CGLS21</t>
    </r>
  </si>
  <si>
    <r>
      <rPr>
        <b/>
        <sz val="10"/>
        <rFont val="Arial"/>
        <family val="2"/>
      </rPr>
      <t>CGLS Validation Rules</t>
    </r>
    <r>
      <rPr>
        <sz val="10"/>
        <rFont val="Arial"/>
        <family val="2"/>
      </rPr>
      <t xml:space="preserve">
Modified Preferred Label to replace 'same business test' with 'business continuity test'. 
</t>
    </r>
    <r>
      <rPr>
        <b/>
        <sz val="10"/>
        <rFont val="Arial"/>
        <family val="2"/>
      </rPr>
      <t xml:space="preserve">Schematron ID: </t>
    </r>
    <r>
      <rPr>
        <sz val="10"/>
        <rFont val="Arial"/>
        <family val="2"/>
      </rPr>
      <t>VR.ATO.CGLS.404051</t>
    </r>
    <r>
      <rPr>
        <b/>
        <sz val="10"/>
        <rFont val="Arial"/>
        <family val="2"/>
      </rPr>
      <t xml:space="preserve">
From:
</t>
    </r>
    <r>
      <rPr>
        <sz val="10"/>
        <rFont val="Arial"/>
        <family val="2"/>
      </rPr>
      <t xml:space="preserve">Tax losses, excluding film losses, transferred from joining entities to the head company after consolidation where the continuity of ownership and control tests were failed but the joining company satisfied the same business test.
</t>
    </r>
    <r>
      <rPr>
        <b/>
        <sz val="10"/>
        <rFont val="Arial"/>
        <family val="2"/>
      </rPr>
      <t xml:space="preserve">To:
</t>
    </r>
    <r>
      <rPr>
        <sz val="10"/>
        <rFont val="Arial"/>
        <family val="2"/>
      </rPr>
      <t xml:space="preserve">Tax losses, excluding film losses, transferred from joining entities to the head company after consolidation where the continuity of ownership and control tests were failed but the joining company satisfied the business continuity test.
</t>
    </r>
    <r>
      <rPr>
        <b/>
        <sz val="10"/>
        <rFont val="Arial"/>
        <family val="2"/>
      </rPr>
      <t xml:space="preserve">Alias: </t>
    </r>
    <r>
      <rPr>
        <sz val="10"/>
        <rFont val="Arial"/>
        <family val="2"/>
      </rPr>
      <t>CGLS9</t>
    </r>
  </si>
  <si>
    <r>
      <rPr>
        <b/>
        <sz val="10"/>
        <rFont val="Arial"/>
        <family val="2"/>
      </rPr>
      <t>CGLS Validation Rules</t>
    </r>
    <r>
      <rPr>
        <sz val="10"/>
        <rFont val="Arial"/>
        <family val="2"/>
      </rPr>
      <t xml:space="preserve">
Modified Preferred Label to replace 'same business test' with 'business continuity test'. 
</t>
    </r>
    <r>
      <rPr>
        <b/>
        <sz val="10"/>
        <rFont val="Arial"/>
        <family val="2"/>
      </rPr>
      <t>Schematron ID:</t>
    </r>
    <r>
      <rPr>
        <sz val="10"/>
        <rFont val="Arial"/>
        <family val="2"/>
      </rPr>
      <t xml:space="preserve"> VR.ATO.CGLS.404000, VR.ATO.CGLS.404048</t>
    </r>
    <r>
      <rPr>
        <b/>
        <sz val="10"/>
        <rFont val="Arial"/>
        <family val="2"/>
      </rPr>
      <t xml:space="preserve">
From:
</t>
    </r>
    <r>
      <rPr>
        <sz val="10"/>
        <rFont val="Arial"/>
        <family val="2"/>
      </rPr>
      <t xml:space="preserve">Tax losses, excluding film losses, transferred from joining entities (including head company) at consolidation because the same business test was satisfied.
</t>
    </r>
    <r>
      <rPr>
        <b/>
        <sz val="10"/>
        <rFont val="Arial"/>
        <family val="2"/>
      </rPr>
      <t xml:space="preserve">To:
</t>
    </r>
    <r>
      <rPr>
        <sz val="10"/>
        <rFont val="Arial"/>
        <family val="2"/>
      </rPr>
      <t xml:space="preserve">Tax losses, excluding film losses, transferred from joining entities (including head company) at consolidation because the business continuity test was satisfied.
</t>
    </r>
    <r>
      <rPr>
        <b/>
        <sz val="10"/>
        <rFont val="Arial"/>
        <family val="2"/>
      </rPr>
      <t>Alias:</t>
    </r>
    <r>
      <rPr>
        <sz val="10"/>
        <rFont val="Arial"/>
        <family val="2"/>
      </rPr>
      <t xml:space="preserve"> CGLS6</t>
    </r>
  </si>
  <si>
    <r>
      <rPr>
        <b/>
        <sz val="10"/>
        <rFont val="Arial"/>
        <family val="2"/>
      </rPr>
      <t>CGLS Validation Rules</t>
    </r>
    <r>
      <rPr>
        <sz val="10"/>
        <rFont val="Arial"/>
        <family val="2"/>
      </rPr>
      <t xml:space="preserve">
Update English Business Rule reference to 'same business test' with 'business continuity test'. Update Short description and Detailed error message 'same business test' with 'business continuity test'. 
</t>
    </r>
    <r>
      <rPr>
        <b/>
        <sz val="10"/>
        <rFont val="Arial"/>
        <family val="2"/>
      </rPr>
      <t>Schematron ID:</t>
    </r>
    <r>
      <rPr>
        <sz val="10"/>
        <rFont val="Arial"/>
        <family val="2"/>
      </rPr>
      <t xml:space="preserve"> VR.ATO.CGLS.404000
</t>
    </r>
    <r>
      <rPr>
        <b/>
        <sz val="10"/>
        <rFont val="Arial"/>
        <family val="2"/>
      </rPr>
      <t>Alias:</t>
    </r>
    <r>
      <rPr>
        <sz val="10"/>
        <rFont val="Arial"/>
        <family val="2"/>
      </rPr>
      <t xml:space="preserve"> CGLS6
</t>
    </r>
    <r>
      <rPr>
        <b/>
        <sz val="10"/>
        <rFont val="Arial"/>
        <family val="2"/>
      </rPr>
      <t>Message Code ID</t>
    </r>
    <r>
      <rPr>
        <sz val="10"/>
        <rFont val="Arial"/>
        <family val="2"/>
      </rPr>
      <t xml:space="preserve">
</t>
    </r>
    <r>
      <rPr>
        <b/>
        <sz val="10"/>
        <rFont val="Arial"/>
        <family val="2"/>
      </rPr>
      <t>From:</t>
    </r>
    <r>
      <rPr>
        <sz val="10"/>
        <rFont val="Arial"/>
        <family val="2"/>
      </rPr>
      <t xml:space="preserve">
CMN.ATO.CGLS.404000
</t>
    </r>
    <r>
      <rPr>
        <b/>
        <sz val="10"/>
        <rFont val="Arial"/>
        <family val="2"/>
      </rPr>
      <t>To:</t>
    </r>
    <r>
      <rPr>
        <sz val="10"/>
        <rFont val="Arial"/>
        <family val="2"/>
      </rPr>
      <t xml:space="preserve">
CMN.ATO.CGLS.404235
</t>
    </r>
    <r>
      <rPr>
        <b/>
        <sz val="10"/>
        <rFont val="Arial"/>
        <family val="2"/>
      </rPr>
      <t>English Business Rule</t>
    </r>
    <r>
      <rPr>
        <sz val="10"/>
        <rFont val="Arial"/>
        <family val="2"/>
      </rPr>
      <t xml:space="preserve">
</t>
    </r>
    <r>
      <rPr>
        <b/>
        <sz val="10"/>
        <rFont val="Arial"/>
        <family val="2"/>
      </rPr>
      <t>From:</t>
    </r>
    <r>
      <rPr>
        <sz val="10"/>
        <rFont val="Arial"/>
        <family val="2"/>
      </rPr>
      <t xml:space="preserve">
..same business test..
</t>
    </r>
    <r>
      <rPr>
        <b/>
        <sz val="10"/>
        <rFont val="Arial"/>
        <family val="2"/>
      </rPr>
      <t>To:</t>
    </r>
    <r>
      <rPr>
        <sz val="10"/>
        <rFont val="Arial"/>
        <family val="2"/>
      </rPr>
      <t xml:space="preserve">
..business continuity test..
</t>
    </r>
    <r>
      <rPr>
        <b/>
        <sz val="10"/>
        <rFont val="Arial"/>
        <family val="2"/>
      </rPr>
      <t>Short description 
From:</t>
    </r>
    <r>
      <rPr>
        <sz val="10"/>
        <rFont val="Arial"/>
        <family val="2"/>
      </rPr>
      <t xml:space="preserve">
Tax losses carried forward - (business continuity test  passed) exceeds total tax losses carried forward
</t>
    </r>
    <r>
      <rPr>
        <b/>
        <sz val="10"/>
        <rFont val="Arial"/>
        <family val="2"/>
      </rPr>
      <t>To:</t>
    </r>
    <r>
      <rPr>
        <sz val="10"/>
        <rFont val="Arial"/>
        <family val="2"/>
      </rPr>
      <t xml:space="preserve">
Net capital loss transferred from joining entities present has been applied incorrect.
</t>
    </r>
    <r>
      <rPr>
        <b/>
        <sz val="10"/>
        <rFont val="Arial"/>
        <family val="2"/>
      </rPr>
      <t xml:space="preserve">Detailed error message
</t>
    </r>
    <r>
      <rPr>
        <sz val="10"/>
        <rFont val="Arial"/>
        <family val="2"/>
      </rPr>
      <t>If any labels have been completed that relate to tax losses or net capital losses that have satisfied the business continuity test, then an amount must be entered against at least one of the financial years listed showing the year ownership test failed.</t>
    </r>
    <r>
      <rPr>
        <b/>
        <sz val="10"/>
        <rFont val="Arial"/>
        <family val="2"/>
      </rPr>
      <t xml:space="preserve">
</t>
    </r>
  </si>
  <si>
    <r>
      <rPr>
        <b/>
        <sz val="10"/>
        <rFont val="Arial"/>
        <family val="2"/>
      </rPr>
      <t>CGLS Validation Rules</t>
    </r>
    <r>
      <rPr>
        <sz val="10"/>
        <rFont val="Arial"/>
        <family val="2"/>
      </rPr>
      <t xml:space="preserve">
Update Short description and Detailed error message 'same business test' with 'business continuity test'. 
</t>
    </r>
    <r>
      <rPr>
        <b/>
        <sz val="10"/>
        <rFont val="Arial"/>
        <family val="2"/>
      </rPr>
      <t>Schematron ID:</t>
    </r>
    <r>
      <rPr>
        <sz val="10"/>
        <rFont val="Arial"/>
        <family val="2"/>
      </rPr>
      <t xml:space="preserve"> VR.ATO.CGLS.404211
</t>
    </r>
    <r>
      <rPr>
        <b/>
        <sz val="10"/>
        <rFont val="Arial"/>
        <family val="2"/>
      </rPr>
      <t xml:space="preserve">Message Code ID: </t>
    </r>
    <r>
      <rPr>
        <sz val="10"/>
        <rFont val="Arial"/>
        <family val="2"/>
      </rPr>
      <t xml:space="preserve">
</t>
    </r>
    <r>
      <rPr>
        <b/>
        <sz val="10"/>
        <rFont val="Arial"/>
        <family val="2"/>
      </rPr>
      <t>From:</t>
    </r>
    <r>
      <rPr>
        <sz val="10"/>
        <rFont val="Arial"/>
        <family val="2"/>
      </rPr>
      <t xml:space="preserve">
CMN.ATO.CGLS.404211
</t>
    </r>
    <r>
      <rPr>
        <b/>
        <sz val="10"/>
        <rFont val="Arial"/>
        <family val="2"/>
      </rPr>
      <t>To:</t>
    </r>
    <r>
      <rPr>
        <sz val="10"/>
        <rFont val="Arial"/>
        <family val="2"/>
      </rPr>
      <t xml:space="preserve">
CMN.ATO.CGLS.404234
</t>
    </r>
    <r>
      <rPr>
        <b/>
        <sz val="10"/>
        <rFont val="Arial"/>
        <family val="2"/>
      </rPr>
      <t>Short description 
From:</t>
    </r>
    <r>
      <rPr>
        <sz val="10"/>
        <rFont val="Arial"/>
        <family val="2"/>
      </rPr>
      <t xml:space="preserve">
Tax losses deducted after consolidation cannot exceed tax losses deducted - total
</t>
    </r>
    <r>
      <rPr>
        <b/>
        <sz val="10"/>
        <rFont val="Arial"/>
        <family val="2"/>
      </rPr>
      <t>To:</t>
    </r>
    <r>
      <rPr>
        <sz val="10"/>
        <rFont val="Arial"/>
        <family val="2"/>
      </rPr>
      <t xml:space="preserve">
Tax losses deducted after consolidation applied incorrect.
</t>
    </r>
    <r>
      <rPr>
        <b/>
        <sz val="10"/>
        <rFont val="Arial"/>
        <family val="2"/>
      </rPr>
      <t>Detailed error message
From:</t>
    </r>
    <r>
      <rPr>
        <sz val="10"/>
        <rFont val="Arial"/>
        <family val="2"/>
      </rPr>
      <t xml:space="preserve">
(Amount of tax losses deducted after consolidation which failed the continuity of ownership test but satisfied the business continuity test) cannot exceed (Tax losses deducted - Total)
</t>
    </r>
    <r>
      <rPr>
        <b/>
        <sz val="10"/>
        <rFont val="Arial"/>
        <family val="2"/>
      </rPr>
      <t>To:</t>
    </r>
    <r>
      <rPr>
        <sz val="10"/>
        <rFont val="Arial"/>
        <family val="2"/>
      </rPr>
      <t xml:space="preserve">
Amount of tax losses deducted after consolidation which failed the continuity of ownership test but satisfied the business continuity test cannot exceed the Total Tax losses deducted.</t>
    </r>
  </si>
  <si>
    <t>Date of Release</t>
  </si>
  <si>
    <r>
      <rPr>
        <b/>
        <sz val="10"/>
        <rFont val="Arial"/>
        <family val="2"/>
      </rPr>
      <t>CGLS Validation Rules</t>
    </r>
    <r>
      <rPr>
        <sz val="10"/>
        <rFont val="Arial"/>
        <family val="2"/>
      </rPr>
      <t xml:space="preserve">
Modified Preferred Label to replace 'same business test' with 'business continuity test'. No change to technical rules, VRs impacted due to versioning up of data element for alias CGLS117
</t>
    </r>
    <r>
      <rPr>
        <b/>
        <sz val="10"/>
        <rFont val="Arial"/>
        <family val="2"/>
      </rPr>
      <t>Schematron ID:</t>
    </r>
    <r>
      <rPr>
        <sz val="10"/>
        <rFont val="Arial"/>
        <family val="2"/>
      </rPr>
      <t xml:space="preserve"> VR.ATO.CGLS.404204</t>
    </r>
    <r>
      <rPr>
        <b/>
        <sz val="10"/>
        <rFont val="Arial"/>
        <family val="2"/>
      </rPr>
      <t xml:space="preserve">
From:</t>
    </r>
    <r>
      <rPr>
        <sz val="10"/>
        <rFont val="Arial"/>
        <family val="2"/>
      </rPr>
      <t xml:space="preserve">
Updated Preferred Label from: Amount of tax losses carried forward to later income years which the same business test satisfied.
</t>
    </r>
    <r>
      <rPr>
        <b/>
        <sz val="10"/>
        <rFont val="Arial"/>
        <family val="2"/>
      </rPr>
      <t>To:</t>
    </r>
    <r>
      <rPr>
        <sz val="10"/>
        <rFont val="Arial"/>
        <family val="2"/>
      </rPr>
      <t xml:space="preserve">
Amount of tax losses carried forward to later income years which the business continuity test satisfied.
</t>
    </r>
    <r>
      <rPr>
        <b/>
        <sz val="10"/>
        <rFont val="Arial"/>
        <family val="2"/>
      </rPr>
      <t>Alias:</t>
    </r>
    <r>
      <rPr>
        <sz val="10"/>
        <rFont val="Arial"/>
        <family val="2"/>
      </rPr>
      <t xml:space="preserve"> CGLS117</t>
    </r>
  </si>
  <si>
    <r>
      <rPr>
        <b/>
        <sz val="10"/>
        <rFont val="Arial"/>
        <family val="2"/>
      </rPr>
      <t>CGLS Validation Rules</t>
    </r>
    <r>
      <rPr>
        <sz val="10"/>
        <rFont val="Arial"/>
        <family val="2"/>
      </rPr>
      <t xml:space="preserve">
Modified Preferred Label to replace 'same business test' with 'business continuity test'. No change to technical rules, VRs impacted due to versioning up of data element for Alias: CGLS118 
</t>
    </r>
    <r>
      <rPr>
        <b/>
        <sz val="10"/>
        <rFont val="Arial"/>
        <family val="2"/>
      </rPr>
      <t>Schematron ID:</t>
    </r>
    <r>
      <rPr>
        <sz val="10"/>
        <rFont val="Arial"/>
        <family val="2"/>
      </rPr>
      <t xml:space="preserve"> VR.ATO.CGLS.404205</t>
    </r>
    <r>
      <rPr>
        <b/>
        <sz val="10"/>
        <rFont val="Arial"/>
        <family val="2"/>
      </rPr>
      <t xml:space="preserve">
From:</t>
    </r>
    <r>
      <rPr>
        <sz val="10"/>
        <rFont val="Arial"/>
        <family val="2"/>
      </rPr>
      <t xml:space="preserve">
Amount of net capital losses, excluding film losses, carried forward to later income years which the same business test must be satisfied before they can be deducted/applied.
</t>
    </r>
    <r>
      <rPr>
        <b/>
        <sz val="10"/>
        <rFont val="Arial"/>
        <family val="2"/>
      </rPr>
      <t>To:</t>
    </r>
    <r>
      <rPr>
        <sz val="10"/>
        <rFont val="Arial"/>
        <family val="2"/>
      </rPr>
      <t xml:space="preserve">
Amount of net capital losses, excluding film losses, carried forward to later income years which the business continuity test must be satisfied before they can be deducted/applied.
</t>
    </r>
    <r>
      <rPr>
        <b/>
        <sz val="10"/>
        <rFont val="Arial"/>
        <family val="2"/>
      </rPr>
      <t>Alias:</t>
    </r>
    <r>
      <rPr>
        <sz val="10"/>
        <rFont val="Arial"/>
        <family val="2"/>
      </rPr>
      <t xml:space="preserve"> CGLS118</t>
    </r>
  </si>
  <si>
    <r>
      <rPr>
        <b/>
        <sz val="10"/>
        <rFont val="Arial"/>
        <family val="2"/>
      </rPr>
      <t>CGLS Validation Rules</t>
    </r>
    <r>
      <rPr>
        <sz val="10"/>
        <rFont val="Arial"/>
        <family val="2"/>
      </rPr>
      <t xml:space="preserve">
Modified Preferred Label to replace 'same business test' with 'business continuity test'. No change to technical rules, VRs impacted due to versioning up of data element for Alias: CGLS115 
</t>
    </r>
    <r>
      <rPr>
        <b/>
        <sz val="10"/>
        <rFont val="Arial"/>
        <family val="2"/>
      </rPr>
      <t>Schematron ID:</t>
    </r>
    <r>
      <rPr>
        <sz val="10"/>
        <rFont val="Arial"/>
        <family val="2"/>
      </rPr>
      <t xml:space="preserve"> VR.ATO.CGLS.404202</t>
    </r>
    <r>
      <rPr>
        <b/>
        <sz val="10"/>
        <rFont val="Arial"/>
        <family val="2"/>
      </rPr>
      <t xml:space="preserve">
From:</t>
    </r>
    <r>
      <rPr>
        <sz val="10"/>
        <rFont val="Arial"/>
        <family val="2"/>
      </rPr>
      <t xml:space="preserve">
The amount of tax losses deducted/applied after consolidation which failed the continuity of ownership test but satisfied the same business test.
</t>
    </r>
    <r>
      <rPr>
        <b/>
        <sz val="10"/>
        <rFont val="Arial"/>
        <family val="2"/>
      </rPr>
      <t xml:space="preserve">To:
</t>
    </r>
    <r>
      <rPr>
        <sz val="10"/>
        <rFont val="Arial"/>
        <family val="2"/>
      </rPr>
      <t xml:space="preserve">The amount of tax losses deducted/applied after consolidation which failed the continuity of ownership test but satisfied the business continuity test.
</t>
    </r>
    <r>
      <rPr>
        <b/>
        <sz val="10"/>
        <rFont val="Arial"/>
        <family val="2"/>
      </rPr>
      <t>Alias:</t>
    </r>
    <r>
      <rPr>
        <sz val="10"/>
        <rFont val="Arial"/>
        <family val="2"/>
      </rPr>
      <t xml:space="preserve"> CGLS115</t>
    </r>
  </si>
  <si>
    <r>
      <rPr>
        <b/>
        <sz val="10"/>
        <rFont val="Arial"/>
        <family val="2"/>
      </rPr>
      <t>CGLS Validation Rules</t>
    </r>
    <r>
      <rPr>
        <sz val="10"/>
        <rFont val="Arial"/>
        <family val="2"/>
      </rPr>
      <t xml:space="preserve">
Modified Preferred Label to replace 'same business test' with 'business continuity test'. No change to technical rules, VRs impacted due to versioning up of data element for Alias: CGLS116
</t>
    </r>
    <r>
      <rPr>
        <b/>
        <sz val="10"/>
        <rFont val="Arial"/>
        <family val="2"/>
      </rPr>
      <t>Schematron ID:</t>
    </r>
    <r>
      <rPr>
        <sz val="10"/>
        <rFont val="Arial"/>
        <family val="2"/>
      </rPr>
      <t xml:space="preserve"> VR.ATO.CGLS.404203</t>
    </r>
    <r>
      <rPr>
        <b/>
        <sz val="10"/>
        <rFont val="Arial"/>
        <family val="2"/>
      </rPr>
      <t xml:space="preserve">
From:</t>
    </r>
    <r>
      <rPr>
        <sz val="10"/>
        <rFont val="Arial"/>
        <family val="2"/>
      </rPr>
      <t xml:space="preserve">
The amount of net capital losses deducted/applied after consolidation which the continuity of ownership test failed but satisfied the same business test.
</t>
    </r>
    <r>
      <rPr>
        <b/>
        <sz val="10"/>
        <rFont val="Arial"/>
        <family val="2"/>
      </rPr>
      <t xml:space="preserve">To:
</t>
    </r>
    <r>
      <rPr>
        <sz val="10"/>
        <rFont val="Arial"/>
        <family val="2"/>
      </rPr>
      <t xml:space="preserve">The amount of net capital losses deducted/applied after consolidation which the continuity of ownership test failed but satisfied the business continuity test.
</t>
    </r>
    <r>
      <rPr>
        <b/>
        <sz val="10"/>
        <rFont val="Arial"/>
        <family val="2"/>
      </rPr>
      <t>Alias:</t>
    </r>
    <r>
      <rPr>
        <sz val="10"/>
        <rFont val="Arial"/>
        <family val="2"/>
      </rPr>
      <t xml:space="preserve"> CGLS116</t>
    </r>
  </si>
  <si>
    <r>
      <rPr>
        <b/>
        <sz val="10"/>
        <rFont val="Arial"/>
        <family val="2"/>
      </rPr>
      <t>CGLS Validation Rules</t>
    </r>
    <r>
      <rPr>
        <sz val="10"/>
        <rFont val="Arial"/>
        <family val="2"/>
      </rPr>
      <t xml:space="preserve">
Introduce new error code to cater for changing reference from 'same business test' with 'business continuity test'. Update English Business Rule reference to 'same business test' with 'business continuity test'. Update Short description and Detailed error message 'same business test' with 'business continuity test'. No change to technical rules, VRs impacted due to versioning up of data element for alias CGLS117
</t>
    </r>
    <r>
      <rPr>
        <b/>
        <sz val="10"/>
        <rFont val="Arial"/>
        <family val="2"/>
      </rPr>
      <t>Schematron ID:</t>
    </r>
    <r>
      <rPr>
        <sz val="10"/>
        <rFont val="Arial"/>
        <family val="2"/>
      </rPr>
      <t xml:space="preserve"> VR.ATO.CGLS.404012
</t>
    </r>
    <r>
      <rPr>
        <b/>
        <sz val="10"/>
        <rFont val="Arial"/>
        <family val="2"/>
      </rPr>
      <t xml:space="preserve">Message Code ID: </t>
    </r>
    <r>
      <rPr>
        <sz val="10"/>
        <rFont val="Arial"/>
        <family val="2"/>
      </rPr>
      <t xml:space="preserve">CMN.ATO.CGLS.404231
</t>
    </r>
    <r>
      <rPr>
        <b/>
        <sz val="10"/>
        <rFont val="Arial"/>
        <family val="2"/>
      </rPr>
      <t>English Business Rule
From:</t>
    </r>
    <r>
      <rPr>
        <sz val="10"/>
        <rFont val="Arial"/>
        <family val="2"/>
      </rPr>
      <t xml:space="preserve">
..same business test..
</t>
    </r>
    <r>
      <rPr>
        <b/>
        <sz val="10"/>
        <rFont val="Arial"/>
        <family val="2"/>
      </rPr>
      <t>To:</t>
    </r>
    <r>
      <rPr>
        <sz val="10"/>
        <rFont val="Arial"/>
        <family val="2"/>
      </rPr>
      <t xml:space="preserve">
..business continuity test..
</t>
    </r>
    <r>
      <rPr>
        <b/>
        <sz val="10"/>
        <rFont val="Arial"/>
        <family val="2"/>
      </rPr>
      <t>Short description 
From:</t>
    </r>
    <r>
      <rPr>
        <sz val="10"/>
        <rFont val="Arial"/>
        <family val="2"/>
      </rPr>
      <t xml:space="preserve">
Tax losses deducted after consolidation cannot exceed tax losses deducted - total
</t>
    </r>
    <r>
      <rPr>
        <b/>
        <sz val="10"/>
        <rFont val="Arial"/>
        <family val="2"/>
      </rPr>
      <t>To:</t>
    </r>
    <r>
      <rPr>
        <sz val="10"/>
        <rFont val="Arial"/>
        <family val="2"/>
      </rPr>
      <t xml:space="preserve">
Tax losses carried forward to later income years incorrect.
</t>
    </r>
    <r>
      <rPr>
        <b/>
        <sz val="10"/>
        <rFont val="Arial"/>
        <family val="2"/>
      </rPr>
      <t>Detailed error message</t>
    </r>
    <r>
      <rPr>
        <sz val="10"/>
        <rFont val="Arial"/>
        <family val="2"/>
      </rPr>
      <t xml:space="preserve">
</t>
    </r>
    <r>
      <rPr>
        <b/>
        <sz val="10"/>
        <rFont val="Arial"/>
        <family val="2"/>
      </rPr>
      <t>To:</t>
    </r>
    <r>
      <rPr>
        <sz val="10"/>
        <rFont val="Arial"/>
        <family val="2"/>
      </rPr>
      <t xml:space="preserve">
The amount of tax losses carried forward to later income years for which the business continuity test must be satisfied before they can be deducted cannot exceed the total amount of tax losses carried forward to later income years.</t>
    </r>
  </si>
  <si>
    <r>
      <rPr>
        <b/>
        <sz val="10"/>
        <rFont val="Arial"/>
        <family val="2"/>
      </rPr>
      <t>CGLS Validation Rules</t>
    </r>
    <r>
      <rPr>
        <sz val="10"/>
        <rFont val="Arial"/>
        <family val="2"/>
      </rPr>
      <t xml:space="preserve">
Introduce new error code to cater for changing reference from 'same business test' with 'business continuity test'. Update English Business Rule reference to 'same business test' with 'business continuity test'. Update Short description and Detailed error message 'same business test' with 'business continuity test'. No change to technical rules, VRs impacted due to versioning up of data element for Alias: CGLS118 
</t>
    </r>
    <r>
      <rPr>
        <b/>
        <sz val="10"/>
        <rFont val="Arial"/>
        <family val="2"/>
      </rPr>
      <t>Schematron ID:</t>
    </r>
    <r>
      <rPr>
        <sz val="10"/>
        <rFont val="Arial"/>
        <family val="2"/>
      </rPr>
      <t xml:space="preserve"> VR.ATO.CGLS.404021
</t>
    </r>
    <r>
      <rPr>
        <b/>
        <sz val="10"/>
        <rFont val="Arial"/>
        <family val="2"/>
      </rPr>
      <t xml:space="preserve">Message Code ID: </t>
    </r>
    <r>
      <rPr>
        <sz val="10"/>
        <rFont val="Arial"/>
        <family val="2"/>
      </rPr>
      <t xml:space="preserve">CMN.ATO.CGLS.404232
</t>
    </r>
    <r>
      <rPr>
        <b/>
        <sz val="10"/>
        <rFont val="Arial"/>
        <family val="2"/>
      </rPr>
      <t>English Business Rule
From:</t>
    </r>
    <r>
      <rPr>
        <sz val="10"/>
        <rFont val="Arial"/>
        <family val="2"/>
      </rPr>
      <t xml:space="preserve">
Amount of net capital losses carried forward to later income years for which the business continuity test must be satisfied before they can be applied. Cannot exceed the total amount of net capital losses carried forward to later income years.
</t>
    </r>
    <r>
      <rPr>
        <b/>
        <sz val="10"/>
        <rFont val="Arial"/>
        <family val="2"/>
      </rPr>
      <t>To:</t>
    </r>
    <r>
      <rPr>
        <sz val="10"/>
        <rFont val="Arial"/>
        <family val="2"/>
      </rPr>
      <t xml:space="preserve">
Amount of net capital losses carried forward to later income years for which the business continuity test must be satisfied before they can be applied, cannot exceed the total amount of net capital losses carried forward to later income years.
</t>
    </r>
    <r>
      <rPr>
        <b/>
        <sz val="10"/>
        <rFont val="Arial"/>
        <family val="2"/>
      </rPr>
      <t>Short description 
From:</t>
    </r>
    <r>
      <rPr>
        <sz val="10"/>
        <rFont val="Arial"/>
        <family val="2"/>
      </rPr>
      <t xml:space="preserve">
Capital losses carried forward - (business continuity test) exceeds capital losses carried forward
</t>
    </r>
    <r>
      <rPr>
        <b/>
        <sz val="10"/>
        <rFont val="Arial"/>
        <family val="2"/>
      </rPr>
      <t>To:</t>
    </r>
    <r>
      <rPr>
        <sz val="10"/>
        <rFont val="Arial"/>
        <family val="2"/>
      </rPr>
      <t xml:space="preserve">
Net capital losses carried forward to alter income years is incorrect.
</t>
    </r>
    <r>
      <rPr>
        <b/>
        <sz val="10"/>
        <rFont val="Arial"/>
        <family val="2"/>
      </rPr>
      <t>Detailed error message</t>
    </r>
    <r>
      <rPr>
        <sz val="10"/>
        <rFont val="Arial"/>
        <family val="2"/>
      </rPr>
      <t xml:space="preserve">
</t>
    </r>
    <r>
      <rPr>
        <b/>
        <sz val="10"/>
        <rFont val="Arial"/>
        <family val="2"/>
      </rPr>
      <t>To:</t>
    </r>
    <r>
      <rPr>
        <sz val="10"/>
        <rFont val="Arial"/>
        <family val="2"/>
      </rPr>
      <t xml:space="preserve">
Amount of net capital losses carried forward to later income years for which the business continuity test must be satisfied before they can be applied. Cannot exceed the total amount of net capital losses carried forward to later income years.</t>
    </r>
  </si>
  <si>
    <r>
      <rPr>
        <b/>
        <sz val="10"/>
        <rFont val="Arial"/>
        <family val="2"/>
      </rPr>
      <t>CGLS Validation Rules</t>
    </r>
    <r>
      <rPr>
        <sz val="10"/>
        <rFont val="Arial"/>
        <family val="2"/>
      </rPr>
      <t xml:space="preserve">
Update Detailed error message reference 'same business test' to 'business continuity test'. No change to technical rules, VRs impacted due to versioning up of data element for Alias: CGLS116
</t>
    </r>
    <r>
      <rPr>
        <b/>
        <sz val="10"/>
        <rFont val="Arial"/>
        <family val="2"/>
      </rPr>
      <t>Schematron ID:</t>
    </r>
    <r>
      <rPr>
        <sz val="10"/>
        <rFont val="Arial"/>
        <family val="2"/>
      </rPr>
      <t xml:space="preserve"> VR.ATO.CGLS.404213
</t>
    </r>
    <r>
      <rPr>
        <b/>
        <sz val="10"/>
        <rFont val="Arial"/>
        <family val="2"/>
      </rPr>
      <t>Message Code ID
From:</t>
    </r>
    <r>
      <rPr>
        <sz val="10"/>
        <rFont val="Arial"/>
        <family val="2"/>
      </rPr>
      <t xml:space="preserve">
CMN.ATO.CGLS.404213
</t>
    </r>
    <r>
      <rPr>
        <b/>
        <sz val="10"/>
        <rFont val="Arial"/>
        <family val="2"/>
      </rPr>
      <t>To:</t>
    </r>
    <r>
      <rPr>
        <sz val="10"/>
        <rFont val="Arial"/>
        <family val="2"/>
      </rPr>
      <t xml:space="preserve">
CMN.ATO.CGLS.404233
</t>
    </r>
    <r>
      <rPr>
        <b/>
        <sz val="10"/>
        <rFont val="Arial"/>
        <family val="2"/>
      </rPr>
      <t>Alias:</t>
    </r>
    <r>
      <rPr>
        <sz val="10"/>
        <rFont val="Arial"/>
        <family val="2"/>
      </rPr>
      <t xml:space="preserve"> CGLS112
</t>
    </r>
    <r>
      <rPr>
        <b/>
        <sz val="10"/>
        <rFont val="Arial"/>
        <family val="2"/>
      </rPr>
      <t>Detailed error message</t>
    </r>
    <r>
      <rPr>
        <sz val="10"/>
        <rFont val="Arial"/>
        <family val="2"/>
      </rPr>
      <t xml:space="preserve">
</t>
    </r>
    <r>
      <rPr>
        <b/>
        <sz val="10"/>
        <rFont val="Arial"/>
        <family val="2"/>
      </rPr>
      <t>From:</t>
    </r>
    <r>
      <rPr>
        <sz val="10"/>
        <rFont val="Arial"/>
        <family val="2"/>
      </rPr>
      <t xml:space="preserve">
..same business test..
</t>
    </r>
    <r>
      <rPr>
        <b/>
        <sz val="10"/>
        <rFont val="Arial"/>
        <family val="2"/>
      </rPr>
      <t>To:</t>
    </r>
    <r>
      <rPr>
        <sz val="10"/>
        <rFont val="Arial"/>
        <family val="2"/>
      </rPr>
      <t xml:space="preserve">
..business continuity test..</t>
    </r>
  </si>
  <si>
    <r>
      <rPr>
        <b/>
        <sz val="10"/>
        <rFont val="Arial"/>
        <family val="2"/>
      </rPr>
      <t>CGLS Validation Rules</t>
    </r>
    <r>
      <rPr>
        <sz val="10"/>
        <rFont val="Arial"/>
        <family val="2"/>
      </rPr>
      <t xml:space="preserve">
Schematron IDs: VR.ATO.CGLS.404145, VR.ATO.CGLS.404146, VR.ATO.CGLS.404107 
No change to technical rules, VRs impacted due to versioning up of data element for Alias: CGLS90</t>
    </r>
    <r>
      <rPr>
        <b/>
        <sz val="10"/>
        <rFont val="Arial"/>
        <family val="2"/>
      </rPr>
      <t xml:space="preserve">
</t>
    </r>
  </si>
  <si>
    <r>
      <rPr>
        <b/>
        <sz val="10"/>
        <rFont val="Arial"/>
        <family val="2"/>
      </rPr>
      <t>CGLS Validation Rules</t>
    </r>
    <r>
      <rPr>
        <sz val="10"/>
        <rFont val="Arial"/>
        <family val="2"/>
      </rPr>
      <t xml:space="preserve">
Schematron IDs: VR.ATO.CGLS.404000, VR.ATO.CGLS.404078 
No change to technical rules, VRs impacted due to versioning up of data element for Alias: CGLS43</t>
    </r>
    <r>
      <rPr>
        <b/>
        <sz val="10"/>
        <rFont val="Arial"/>
        <family val="2"/>
      </rPr>
      <t xml:space="preserve">
</t>
    </r>
  </si>
  <si>
    <r>
      <rPr>
        <b/>
        <sz val="10"/>
        <rFont val="Arial"/>
        <family val="2"/>
      </rPr>
      <t>CGLS Validation Rules</t>
    </r>
    <r>
      <rPr>
        <sz val="10"/>
        <rFont val="Arial"/>
        <family val="2"/>
      </rPr>
      <t xml:space="preserve">
Schematron IDs: VR.ATO.CGLS.404000, VR.ATO.CGLS.404077 
No change to technical rules, VRs impacted due to versioning up of data element for Alias: CGLS42</t>
    </r>
    <r>
      <rPr>
        <b/>
        <sz val="10"/>
        <rFont val="Arial"/>
        <family val="2"/>
      </rPr>
      <t xml:space="preserve">
</t>
    </r>
  </si>
  <si>
    <r>
      <rPr>
        <b/>
        <sz val="10"/>
        <rFont val="Arial"/>
        <family val="2"/>
      </rPr>
      <t>CGLS Validation Rules</t>
    </r>
    <r>
      <rPr>
        <sz val="10"/>
        <rFont val="Arial"/>
        <family val="2"/>
      </rPr>
      <t xml:space="preserve">
Schematron IDs: VR.ATO.CGLS.404000, VR.ATO.CGLS.404076 
No change to technical rules, VRs impacted due to versioning up of data element for Alias: CGLS41</t>
    </r>
    <r>
      <rPr>
        <b/>
        <sz val="10"/>
        <rFont val="Arial"/>
        <family val="2"/>
      </rPr>
      <t xml:space="preserve">
</t>
    </r>
  </si>
  <si>
    <r>
      <rPr>
        <b/>
        <sz val="10"/>
        <rFont val="Arial"/>
        <family val="2"/>
      </rPr>
      <t>CGLS Validation Rules</t>
    </r>
    <r>
      <rPr>
        <sz val="10"/>
        <rFont val="Arial"/>
        <family val="2"/>
      </rPr>
      <t xml:space="preserve">
Schematron IDs: VR.ATO.CGLS.404000, VR.ATO.CGLS.404075 
No change to technical rules, VRs impacted due to versioning up of data element for Alias: CGLS40</t>
    </r>
  </si>
  <si>
    <r>
      <rPr>
        <b/>
        <sz val="10"/>
        <rFont val="Arial"/>
        <family val="2"/>
      </rPr>
      <t>CGLS Validation Rules</t>
    </r>
    <r>
      <rPr>
        <sz val="10"/>
        <rFont val="Arial"/>
        <family val="2"/>
      </rPr>
      <t xml:space="preserve">
Schematron IDs: VR.ATO.CGLS.404000, VR.ATO.CGLS.404074 
No change to technical rules, VRs impacted due to versioning up of data element for Alias: CGLS39</t>
    </r>
    <r>
      <rPr>
        <b/>
        <sz val="10"/>
        <rFont val="Arial"/>
        <family val="2"/>
      </rPr>
      <t xml:space="preserve">
</t>
    </r>
  </si>
  <si>
    <r>
      <rPr>
        <b/>
        <sz val="10"/>
        <rFont val="Arial"/>
        <family val="2"/>
      </rPr>
      <t>CGLS Validation Rules</t>
    </r>
    <r>
      <rPr>
        <sz val="10"/>
        <rFont val="Arial"/>
        <family val="2"/>
      </rPr>
      <t xml:space="preserve">
Schematron IDs: VR.ATO.CGLS.404022, VR.ATO.CGLS.404023, VR.ATO.CGLS.404130
No change to technical rules, VRs impacted due to versioning up of data element for Alias: CGLS36</t>
    </r>
    <r>
      <rPr>
        <b/>
        <sz val="10"/>
        <rFont val="Arial"/>
        <family val="2"/>
      </rPr>
      <t xml:space="preserve">
</t>
    </r>
  </si>
  <si>
    <r>
      <rPr>
        <b/>
        <sz val="10"/>
        <rFont val="Arial"/>
        <family val="2"/>
      </rPr>
      <t>CGLS Validation Rules</t>
    </r>
    <r>
      <rPr>
        <sz val="10"/>
        <rFont val="Arial"/>
        <family val="2"/>
      </rPr>
      <t xml:space="preserve">
Schematron ID: VR.ATO.CGLS.404063
No change to technical rules, VRs impacted due to versioning up of data element for Alias: CGLS23</t>
    </r>
    <r>
      <rPr>
        <b/>
        <sz val="10"/>
        <rFont val="Arial"/>
        <family val="2"/>
      </rPr>
      <t xml:space="preserve">
</t>
    </r>
  </si>
  <si>
    <r>
      <rPr>
        <b/>
        <sz val="10"/>
        <rFont val="Arial"/>
        <family val="2"/>
      </rPr>
      <t>CGLS Validation Rules</t>
    </r>
    <r>
      <rPr>
        <sz val="10"/>
        <rFont val="Arial"/>
        <family val="2"/>
      </rPr>
      <t xml:space="preserve">
Schematron IDs: VR.ATO.CGLS.404064, VR.ATO.CGLS.404000
No change to technical rules, VRs impacted due to versioning up of data element for Alias: CGLS24</t>
    </r>
    <r>
      <rPr>
        <b/>
        <sz val="10"/>
        <rFont val="Arial"/>
        <family val="2"/>
      </rPr>
      <t xml:space="preserve">
</t>
    </r>
  </si>
  <si>
    <r>
      <rPr>
        <b/>
        <sz val="10"/>
        <rFont val="Arial"/>
        <family val="2"/>
      </rPr>
      <t>CGLS Validation Rules</t>
    </r>
    <r>
      <rPr>
        <sz val="10"/>
        <rFont val="Arial"/>
        <family val="2"/>
      </rPr>
      <t xml:space="preserve">
Schematron ID: VR.ATO.CGLS.404065
No change to technical rules, VRs impacted due to versioning up of data element for Alias: CGLS25 </t>
    </r>
    <r>
      <rPr>
        <b/>
        <sz val="10"/>
        <rFont val="Arial"/>
        <family val="2"/>
      </rPr>
      <t xml:space="preserve">
</t>
    </r>
  </si>
  <si>
    <r>
      <rPr>
        <b/>
        <sz val="10"/>
        <rFont val="Arial"/>
        <family val="2"/>
      </rPr>
      <t>CGLS Validation Rules</t>
    </r>
    <r>
      <rPr>
        <sz val="10"/>
        <rFont val="Arial"/>
        <family val="2"/>
      </rPr>
      <t xml:space="preserve">
Schematron ID: VR.ATO.CGLS.404060
No change to technical rules, VRs impacted due to versioning up of data element for Alias: CGLS20 </t>
    </r>
    <r>
      <rPr>
        <b/>
        <sz val="10"/>
        <rFont val="Arial"/>
        <family val="2"/>
      </rPr>
      <t xml:space="preserve">
</t>
    </r>
  </si>
  <si>
    <r>
      <rPr>
        <b/>
        <sz val="10"/>
        <rFont val="Arial"/>
        <family val="2"/>
      </rPr>
      <t>CGLS Validation Rules</t>
    </r>
    <r>
      <rPr>
        <sz val="10"/>
        <rFont val="Arial"/>
        <family val="2"/>
      </rPr>
      <t xml:space="preserve">
Schematron IDs: VR.ATO.CGLS.404061, VR.ATO.CGLS.404000
No change to technical rules, VRs impacted due to versioning up of data element for Alias: CGLS21 </t>
    </r>
    <r>
      <rPr>
        <b/>
        <sz val="10"/>
        <rFont val="Arial"/>
        <family val="2"/>
      </rPr>
      <t xml:space="preserve">
</t>
    </r>
  </si>
  <si>
    <r>
      <rPr>
        <b/>
        <sz val="10"/>
        <rFont val="Arial"/>
        <family val="2"/>
      </rPr>
      <t>CGLS Validation Rules</t>
    </r>
    <r>
      <rPr>
        <sz val="10"/>
        <rFont val="Arial"/>
        <family val="2"/>
      </rPr>
      <t xml:space="preserve">
Schematron ID: VR.ATO.CGLS.404062
No change to technical rules, VRs impacted due to versioning up of data element for Alias: CGLS22 </t>
    </r>
    <r>
      <rPr>
        <b/>
        <sz val="10"/>
        <rFont val="Arial"/>
        <family val="2"/>
      </rPr>
      <t xml:space="preserve">
</t>
    </r>
  </si>
  <si>
    <r>
      <rPr>
        <b/>
        <sz val="10"/>
        <rFont val="Arial"/>
        <family val="2"/>
      </rPr>
      <t>CGLS Validation Rules</t>
    </r>
    <r>
      <rPr>
        <sz val="10"/>
        <rFont val="Arial"/>
        <family val="2"/>
      </rPr>
      <t xml:space="preserve">
Schematron ID: VR.ATO.CGLS.404050
No change to technical rules, VRs impacted due to versioning up of data element for Alias: CGLS8 </t>
    </r>
    <r>
      <rPr>
        <b/>
        <sz val="10"/>
        <rFont val="Arial"/>
        <family val="2"/>
      </rPr>
      <t xml:space="preserve">
</t>
    </r>
  </si>
  <si>
    <r>
      <rPr>
        <b/>
        <sz val="10"/>
        <rFont val="Arial"/>
        <family val="2"/>
      </rPr>
      <t>CGLS Validation Rules</t>
    </r>
    <r>
      <rPr>
        <sz val="10"/>
        <rFont val="Arial"/>
        <family val="2"/>
      </rPr>
      <t xml:space="preserve">
Schematron IDs: VR.ATO.CGLS.404051, VR.ATO.CGLS.404000
No change to technical rules, VRs impacted due to versioning up of data element for Alias: CGLS9 </t>
    </r>
    <r>
      <rPr>
        <b/>
        <sz val="10"/>
        <rFont val="Arial"/>
        <family val="2"/>
      </rPr>
      <t xml:space="preserve">
</t>
    </r>
  </si>
  <si>
    <r>
      <rPr>
        <b/>
        <sz val="10"/>
        <rFont val="Arial"/>
        <family val="2"/>
      </rPr>
      <t>CGLS Validation Rules</t>
    </r>
    <r>
      <rPr>
        <sz val="10"/>
        <rFont val="Arial"/>
        <family val="2"/>
      </rPr>
      <t xml:space="preserve">
Schematron ID: VR.ATO.CGLS.404052
No change to technical rules, VRs impacted due to versioning up of data element for Alias: CGLS10</t>
    </r>
    <r>
      <rPr>
        <b/>
        <sz val="10"/>
        <rFont val="Arial"/>
        <family val="2"/>
      </rPr>
      <t xml:space="preserve">
</t>
    </r>
  </si>
  <si>
    <r>
      <rPr>
        <b/>
        <sz val="10"/>
        <rFont val="Arial"/>
        <family val="2"/>
      </rPr>
      <t>CGLS Validation Rules</t>
    </r>
    <r>
      <rPr>
        <sz val="10"/>
        <rFont val="Arial"/>
        <family val="2"/>
      </rPr>
      <t xml:space="preserve">
Schematron ID: VR.ATO.CGLS.404049
No change to technical rules, VRs impacted due to versioning up of data element for Alias: CGLS7 </t>
    </r>
    <r>
      <rPr>
        <b/>
        <sz val="10"/>
        <rFont val="Arial"/>
        <family val="2"/>
      </rPr>
      <t xml:space="preserve">
</t>
    </r>
  </si>
  <si>
    <r>
      <rPr>
        <b/>
        <sz val="10"/>
        <rFont val="Arial"/>
        <family val="2"/>
      </rPr>
      <t>CGLS Validation Rules</t>
    </r>
    <r>
      <rPr>
        <sz val="10"/>
        <rFont val="Arial"/>
        <family val="2"/>
      </rPr>
      <t xml:space="preserve">
Schematron IDs: VR.ATO.CGLS.404000, VR.ATO.CGLS.404048
No change to technical rules, VRs impacted due to versioning up of data element for Alias: CGLS6 </t>
    </r>
    <r>
      <rPr>
        <b/>
        <sz val="10"/>
        <rFont val="Arial"/>
        <family val="2"/>
      </rPr>
      <t xml:space="preserve">
</t>
    </r>
  </si>
  <si>
    <r>
      <rPr>
        <b/>
        <sz val="10"/>
        <rFont val="Arial"/>
        <family val="2"/>
      </rPr>
      <t>CGLS Validation Rules</t>
    </r>
    <r>
      <rPr>
        <sz val="10"/>
        <rFont val="Arial"/>
        <family val="2"/>
      </rPr>
      <t xml:space="preserve">
Schematron ID: VR.ATO.CGLS.404047
No change to technical rules, VRs impacted due to versioning up of data element for Alias: CGLS5 </t>
    </r>
    <r>
      <rPr>
        <b/>
        <sz val="10"/>
        <rFont val="Arial"/>
        <family val="2"/>
      </rPr>
      <t xml:space="preserve">
</t>
    </r>
  </si>
  <si>
    <t>TFS 237724</t>
  </si>
  <si>
    <t>IF (ANY OCCURRENCE OF [CGLS109] &gt; 0 OR ANY OCCURRENCE OF [CGLS114] &gt; 0) AND [CGLS35] = NULL
      RETURN VALIDATION MESSAGE
ENDIF
[CGLS35] = CGLS:RP:rvctc3.02.02:Tax.Losses.TransferredLossUtilisedApportionmentRulesApplied.Indicator
[CGLS109] = CGLS:TRFR:rvctc3.02.15:Tax.Losses.TransferredDeducted.Amount
[CGLS114] = CGLS:TRFR:rvctc3.02.15:Capital.Losses.TransferredApplied.Amount</t>
  </si>
  <si>
    <r>
      <rPr>
        <b/>
        <sz val="10"/>
        <rFont val="Arial"/>
        <family val="2"/>
      </rPr>
      <t>CGLS Validation Rules</t>
    </r>
    <r>
      <rPr>
        <sz val="10"/>
        <rFont val="Arial"/>
        <family val="2"/>
      </rPr>
      <t xml:space="preserve">
Added bracket around the OR condition in the legacy rule. Corrected spelling "OCCURANCE" to "OCCURRENCE".
</t>
    </r>
    <r>
      <rPr>
        <b/>
        <sz val="10"/>
        <rFont val="Arial"/>
        <family val="2"/>
      </rPr>
      <t>Schematron ID:</t>
    </r>
    <r>
      <rPr>
        <sz val="10"/>
        <rFont val="Arial"/>
        <family val="2"/>
      </rPr>
      <t xml:space="preserve"> VR.ATO.CGLS.404008
</t>
    </r>
    <r>
      <rPr>
        <b/>
        <sz val="10"/>
        <rFont val="Arial"/>
        <family val="2"/>
      </rPr>
      <t>Legacy Rule:</t>
    </r>
    <r>
      <rPr>
        <sz val="10"/>
        <rFont val="Arial"/>
        <family val="2"/>
      </rPr>
      <t xml:space="preserve">
</t>
    </r>
    <r>
      <rPr>
        <b/>
        <sz val="10"/>
        <rFont val="Arial"/>
        <family val="2"/>
      </rPr>
      <t>FROM:</t>
    </r>
    <r>
      <rPr>
        <sz val="10"/>
        <rFont val="Arial"/>
        <family val="2"/>
      </rPr>
      <t xml:space="preserve">
IF ANY OCCURANCE OF [CGLS109] &gt; 0 OR ANY OCCURANCE OF [CGLS114] &gt; 0 AND [CGLS35] = NULL
      RETURN VALIDATION MESSAGE
ENDIF
</t>
    </r>
    <r>
      <rPr>
        <b/>
        <sz val="10"/>
        <rFont val="Arial"/>
        <family val="2"/>
      </rPr>
      <t>TO:</t>
    </r>
    <r>
      <rPr>
        <sz val="10"/>
        <rFont val="Arial"/>
        <family val="2"/>
      </rPr>
      <t xml:space="preserve">
IF (ANY OCCURRENCE OF [CGLS109] &gt; 0 OR ANY OCCURRENCE OF [CGLS114] &gt; 0) AND [CGLS35] = NULL
      RETURN VALIDATION MESSAGE
ENDIF</t>
    </r>
  </si>
  <si>
    <t>TFS 243207</t>
  </si>
  <si>
    <t>Net capital losses carried forward to later income years is incorrect.</t>
  </si>
  <si>
    <r>
      <rPr>
        <b/>
        <sz val="10"/>
        <rFont val="Arial"/>
        <family val="2"/>
      </rPr>
      <t>CGLS Validation Rules</t>
    </r>
    <r>
      <rPr>
        <sz val="10"/>
        <rFont val="Arial"/>
        <family val="2"/>
      </rPr>
      <t xml:space="preserve">
Corrected spelling in VR.ATO.CGLS.404021 Message - Short Description.
</t>
    </r>
    <r>
      <rPr>
        <b/>
        <sz val="10"/>
        <rFont val="Arial"/>
        <family val="2"/>
      </rPr>
      <t>Schematron ID:</t>
    </r>
    <r>
      <rPr>
        <sz val="10"/>
        <rFont val="Arial"/>
        <family val="2"/>
      </rPr>
      <t xml:space="preserve"> VR.ATO.CGLS.404021
</t>
    </r>
    <r>
      <rPr>
        <b/>
        <sz val="10"/>
        <rFont val="Arial"/>
        <family val="2"/>
      </rPr>
      <t>Message Code ID:</t>
    </r>
    <r>
      <rPr>
        <sz val="10"/>
        <rFont val="Arial"/>
        <family val="2"/>
      </rPr>
      <t xml:space="preserve"> CMN.ATO.CGLS.404232
</t>
    </r>
    <r>
      <rPr>
        <b/>
        <sz val="10"/>
        <rFont val="Arial"/>
        <family val="2"/>
      </rPr>
      <t>Message - Short Description:
FROM:</t>
    </r>
    <r>
      <rPr>
        <sz val="10"/>
        <rFont val="Arial"/>
        <family val="2"/>
      </rPr>
      <t xml:space="preserve">
Net capital losses carried forward to alter income years is incorrect.
</t>
    </r>
    <r>
      <rPr>
        <b/>
        <sz val="10"/>
        <rFont val="Arial"/>
        <family val="2"/>
      </rPr>
      <t>TO:</t>
    </r>
    <r>
      <rPr>
        <sz val="10"/>
        <rFont val="Arial"/>
        <family val="2"/>
      </rPr>
      <t xml:space="preserve">
Net capital losses carried forward to later income years is incorrect.</t>
    </r>
  </si>
  <si>
    <t>FINAL</t>
  </si>
  <si>
    <t>Final version with no functional changes</t>
  </si>
  <si>
    <t>SBR Consolidated Group Losses Schedule (CGLS.0006) Validation Rules Communication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</si>
</sst>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dd\-mmm\-yyyy\ h:mm"/>
    <numFmt numFmtId="165" formatCode="0.0"/>
    <numFmt numFmtId="166" formatCode="d/mm/yyyy;@"/>
  </numFmts>
  <fonts count="68">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u/>
      <sz val="14"/>
      <name val="Arial"/>
      <family val="2"/>
    </font>
    <font>
      <sz val="10"/>
      <name val="Arial"/>
      <family val="2"/>
    </font>
    <font>
      <u/>
      <sz val="10"/>
      <color indexed="12"/>
      <name val="Arial"/>
      <family val="2"/>
    </font>
    <font>
      <sz val="9"/>
      <name val="Calibri"/>
      <family val="2"/>
      <scheme val="minor"/>
    </font>
    <font>
      <sz val="10"/>
      <name val="Calibri"/>
      <family val="2"/>
    </font>
    <font>
      <b/>
      <sz val="14"/>
      <name val="Calibri"/>
      <family val="2"/>
    </font>
    <font>
      <b/>
      <sz val="12"/>
      <name val="Calibri"/>
      <family val="2"/>
    </font>
    <font>
      <b/>
      <sz val="11"/>
      <name val="Calibri"/>
      <family val="2"/>
      <scheme val="minor"/>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MS Sans Serif"/>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10"/>
      <color theme="1"/>
      <name val="Calibri"/>
      <family val="2"/>
      <scheme val="minor"/>
    </font>
    <font>
      <b/>
      <sz val="10"/>
      <color theme="1"/>
      <name val="Arial"/>
      <family val="2"/>
    </font>
    <font>
      <sz val="10"/>
      <color theme="1"/>
      <name val="Arial"/>
      <family val="2"/>
    </font>
    <font>
      <b/>
      <sz val="10"/>
      <color theme="1"/>
      <name val="Calibri"/>
      <family val="2"/>
      <scheme val="minor"/>
    </font>
    <font>
      <sz val="11"/>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u/>
      <sz val="11"/>
      <color indexed="12"/>
      <name val="Calibri"/>
      <family val="2"/>
    </font>
    <font>
      <sz val="11"/>
      <color indexed="8"/>
      <name val="Czcionka tekstu podstawowego"/>
      <family val="2"/>
      <charset val="238"/>
    </font>
    <font>
      <b/>
      <sz val="9"/>
      <name val="Calibri"/>
      <family val="2"/>
    </font>
    <font>
      <sz val="11"/>
      <name val="Arial"/>
      <family val="2"/>
    </font>
  </fonts>
  <fills count="8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43"/>
        <bgColor indexed="64"/>
      </patternFill>
    </fill>
    <fill>
      <patternFill patternType="solid">
        <fgColor indexed="44"/>
        <bgColor indexed="64"/>
      </patternFill>
    </fill>
    <fill>
      <patternFill patternType="solid">
        <fgColor rgb="FFB0C4DE"/>
        <bgColor indexed="64"/>
      </patternFill>
    </fill>
    <fill>
      <patternFill patternType="solid">
        <fgColor rgb="FFFFFF9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9417">
    <xf numFmtId="0" fontId="0" fillId="0" borderId="0"/>
    <xf numFmtId="0" fontId="7" fillId="0" borderId="0"/>
    <xf numFmtId="0" fontId="11" fillId="0" borderId="0" applyNumberFormat="0" applyFill="0" applyBorder="0" applyAlignment="0" applyProtection="0">
      <alignment vertical="top"/>
      <protection locked="0"/>
    </xf>
    <xf numFmtId="0" fontId="10" fillId="0" borderId="0"/>
    <xf numFmtId="0" fontId="10" fillId="0" borderId="0"/>
    <xf numFmtId="0" fontId="10" fillId="0" borderId="0"/>
    <xf numFmtId="0" fontId="13" fillId="0" borderId="0">
      <alignment vertical="top" wrapText="1"/>
    </xf>
    <xf numFmtId="0" fontId="7" fillId="0" borderId="0"/>
    <xf numFmtId="0" fontId="7" fillId="0" borderId="0"/>
    <xf numFmtId="0" fontId="6" fillId="0" borderId="0"/>
    <xf numFmtId="0" fontId="17" fillId="0" borderId="0"/>
    <xf numFmtId="0" fontId="35" fillId="37" borderId="0" applyNumberFormat="0" applyBorder="0" applyAlignment="0" applyProtection="0"/>
    <xf numFmtId="0" fontId="35" fillId="38" borderId="0" applyNumberFormat="0" applyBorder="0" applyAlignment="0" applyProtection="0"/>
    <xf numFmtId="0" fontId="35" fillId="39"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5" fillId="44" borderId="0" applyNumberFormat="0" applyBorder="0" applyAlignment="0" applyProtection="0"/>
    <xf numFmtId="0" fontId="35" fillId="45" borderId="0" applyNumberFormat="0" applyBorder="0" applyAlignment="0" applyProtection="0"/>
    <xf numFmtId="0" fontId="35" fillId="40" borderId="0" applyNumberFormat="0" applyBorder="0" applyAlignment="0" applyProtection="0"/>
    <xf numFmtId="0" fontId="35" fillId="43" borderId="0" applyNumberFormat="0" applyBorder="0" applyAlignment="0" applyProtection="0"/>
    <xf numFmtId="0" fontId="35" fillId="46" borderId="0" applyNumberFormat="0" applyBorder="0" applyAlignment="0" applyProtection="0"/>
    <xf numFmtId="0" fontId="36" fillId="47"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54" borderId="0" applyNumberFormat="0" applyBorder="0" applyAlignment="0" applyProtection="0"/>
    <xf numFmtId="0" fontId="37" fillId="38" borderId="0" applyNumberFormat="0" applyBorder="0" applyAlignment="0" applyProtection="0"/>
    <xf numFmtId="0" fontId="38" fillId="55" borderId="11" applyNumberFormat="0" applyAlignment="0" applyProtection="0"/>
    <xf numFmtId="0" fontId="39" fillId="56" borderId="12" applyNumberFormat="0" applyAlignment="0" applyProtection="0"/>
    <xf numFmtId="0" fontId="40" fillId="0" borderId="0" applyNumberFormat="0" applyFill="0" applyBorder="0" applyAlignment="0" applyProtection="0"/>
    <xf numFmtId="0" fontId="41" fillId="39" borderId="0" applyNumberFormat="0" applyBorder="0" applyAlignment="0" applyProtection="0"/>
    <xf numFmtId="0" fontId="42" fillId="0" borderId="13" applyNumberFormat="0" applyFill="0" applyAlignment="0" applyProtection="0"/>
    <xf numFmtId="0" fontId="43" fillId="0" borderId="14" applyNumberFormat="0" applyFill="0" applyAlignment="0" applyProtection="0"/>
    <xf numFmtId="0" fontId="44" fillId="0" borderId="15" applyNumberFormat="0" applyFill="0" applyAlignment="0" applyProtection="0"/>
    <xf numFmtId="0" fontId="44" fillId="0" borderId="0" applyNumberFormat="0" applyFill="0" applyBorder="0" applyAlignment="0" applyProtection="0"/>
    <xf numFmtId="0" fontId="45" fillId="42" borderId="11" applyNumberFormat="0" applyAlignment="0" applyProtection="0"/>
    <xf numFmtId="0" fontId="46" fillId="0" borderId="16" applyNumberFormat="0" applyFill="0" applyAlignment="0" applyProtection="0"/>
    <xf numFmtId="0" fontId="47" fillId="57" borderId="0" applyNumberFormat="0" applyBorder="0" applyAlignment="0" applyProtection="0"/>
    <xf numFmtId="0" fontId="7" fillId="0" borderId="0"/>
    <xf numFmtId="0" fontId="6" fillId="0" borderId="0"/>
    <xf numFmtId="0" fontId="7" fillId="58" borderId="17" applyNumberFormat="0" applyAlignment="0" applyProtection="0"/>
    <xf numFmtId="0" fontId="49" fillId="55" borderId="18" applyNumberFormat="0" applyAlignment="0" applyProtection="0"/>
    <xf numFmtId="0" fontId="50" fillId="0" borderId="0" applyNumberFormat="0" applyFill="0" applyBorder="0" applyAlignment="0" applyProtection="0"/>
    <xf numFmtId="0" fontId="51" fillId="0" borderId="19" applyNumberFormat="0" applyFill="0" applyAlignment="0" applyProtection="0"/>
    <xf numFmtId="0" fontId="52" fillId="0" borderId="0">
      <alignment vertical="top" wrapText="1"/>
    </xf>
    <xf numFmtId="0" fontId="53" fillId="59" borderId="0">
      <alignment vertical="top" wrapText="1"/>
    </xf>
    <xf numFmtId="0" fontId="54" fillId="0" borderId="0" applyNumberFormat="0" applyFill="0" applyBorder="0" applyAlignment="0" applyProtection="0"/>
    <xf numFmtId="0" fontId="36" fillId="44" borderId="0" applyNumberFormat="0" applyBorder="0" applyAlignment="0" applyProtection="0"/>
    <xf numFmtId="0" fontId="36" fillId="47" borderId="0" applyNumberFormat="0" applyBorder="0" applyAlignment="0" applyProtection="0"/>
    <xf numFmtId="0" fontId="35" fillId="46" borderId="0" applyNumberFormat="0" applyBorder="0" applyAlignment="0" applyProtection="0"/>
    <xf numFmtId="0" fontId="35" fillId="43" borderId="0" applyNumberFormat="0" applyBorder="0" applyAlignment="0" applyProtection="0"/>
    <xf numFmtId="0" fontId="35" fillId="40" borderId="0" applyNumberFormat="0" applyBorder="0" applyAlignment="0" applyProtection="0"/>
    <xf numFmtId="0" fontId="35" fillId="45" borderId="0" applyNumberFormat="0" applyBorder="0" applyAlignment="0" applyProtection="0"/>
    <xf numFmtId="0" fontId="35" fillId="44"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35" fillId="41" borderId="0" applyNumberFormat="0" applyBorder="0" applyAlignment="0" applyProtection="0"/>
    <xf numFmtId="0" fontId="55" fillId="0" borderId="1">
      <alignment horizontal="left" vertical="top" wrapText="1"/>
    </xf>
    <xf numFmtId="0" fontId="35" fillId="40" borderId="0" applyNumberFormat="0" applyBorder="0" applyAlignment="0" applyProtection="0"/>
    <xf numFmtId="0" fontId="35" fillId="39" borderId="0" applyNumberFormat="0" applyBorder="0" applyAlignment="0" applyProtection="0"/>
    <xf numFmtId="0" fontId="35" fillId="38" borderId="0" applyNumberFormat="0" applyBorder="0" applyAlignment="0" applyProtection="0"/>
    <xf numFmtId="0" fontId="35" fillId="37" borderId="0" applyNumberFormat="0" applyBorder="0" applyAlignment="0" applyProtection="0"/>
    <xf numFmtId="0" fontId="7" fillId="0" borderId="0"/>
    <xf numFmtId="0" fontId="7" fillId="0" borderId="0"/>
    <xf numFmtId="0" fontId="6" fillId="27" borderId="0" applyNumberFormat="0" applyBorder="0" applyAlignment="0" applyProtection="0"/>
    <xf numFmtId="0" fontId="36" fillId="45"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54" borderId="0" applyNumberFormat="0" applyBorder="0" applyAlignment="0" applyProtection="0"/>
    <xf numFmtId="0" fontId="37" fillId="38" borderId="0" applyNumberFormat="0" applyBorder="0" applyAlignment="0" applyProtection="0"/>
    <xf numFmtId="0" fontId="38" fillId="55" borderId="11" applyNumberFormat="0" applyAlignment="0" applyProtection="0"/>
    <xf numFmtId="0" fontId="39" fillId="56" borderId="12" applyNumberFormat="0" applyAlignment="0" applyProtection="0"/>
    <xf numFmtId="0" fontId="55" fillId="0" borderId="1">
      <alignment horizontal="left" vertical="top" wrapText="1"/>
    </xf>
    <xf numFmtId="0" fontId="40" fillId="0" borderId="0" applyNumberFormat="0" applyFill="0" applyBorder="0" applyAlignment="0" applyProtection="0"/>
    <xf numFmtId="0" fontId="41" fillId="39" borderId="0" applyNumberFormat="0" applyBorder="0" applyAlignment="0" applyProtection="0"/>
    <xf numFmtId="0" fontId="42" fillId="0" borderId="13" applyNumberFormat="0" applyFill="0" applyAlignment="0" applyProtection="0"/>
    <xf numFmtId="0" fontId="43" fillId="0" borderId="14" applyNumberFormat="0" applyFill="0" applyAlignment="0" applyProtection="0"/>
    <xf numFmtId="0" fontId="44" fillId="0" borderId="15" applyNumberFormat="0" applyFill="0" applyAlignment="0" applyProtection="0"/>
    <xf numFmtId="0" fontId="44" fillId="0" borderId="0" applyNumberFormat="0" applyFill="0" applyBorder="0" applyAlignment="0" applyProtection="0"/>
    <xf numFmtId="0" fontId="45" fillId="42" borderId="11" applyNumberFormat="0" applyAlignment="0" applyProtection="0"/>
    <xf numFmtId="0" fontId="46" fillId="0" borderId="16" applyNumberFormat="0" applyFill="0" applyAlignment="0" applyProtection="0"/>
    <xf numFmtId="0" fontId="47" fillId="57" borderId="0" applyNumberFormat="0" applyBorder="0" applyAlignment="0" applyProtection="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7" fillId="58" borderId="17" applyNumberFormat="0" applyAlignment="0" applyProtection="0"/>
    <xf numFmtId="0" fontId="49" fillId="55" borderId="18" applyNumberFormat="0" applyAlignment="0" applyProtection="0"/>
    <xf numFmtId="14" fontId="57" fillId="0" borderId="1">
      <alignment horizontal="left" vertical="top" wrapText="1"/>
    </xf>
    <xf numFmtId="0" fontId="50" fillId="0" borderId="0" applyNumberFormat="0" applyFill="0" applyBorder="0" applyAlignment="0" applyProtection="0"/>
    <xf numFmtId="0" fontId="51" fillId="0" borderId="19" applyNumberFormat="0" applyFill="0" applyAlignment="0" applyProtection="0"/>
    <xf numFmtId="0" fontId="56" fillId="62" borderId="1">
      <alignment horizontal="left" vertical="top" wrapText="1"/>
    </xf>
    <xf numFmtId="0" fontId="54" fillId="0" borderId="0" applyNumberFormat="0" applyFill="0" applyBorder="0" applyAlignment="0" applyProtection="0"/>
    <xf numFmtId="0" fontId="7" fillId="0" borderId="0"/>
    <xf numFmtId="0" fontId="7" fillId="0" borderId="0"/>
    <xf numFmtId="0" fontId="6" fillId="0" borderId="0"/>
    <xf numFmtId="0" fontId="7" fillId="0" borderId="0"/>
    <xf numFmtId="0" fontId="7" fillId="58" borderId="17" applyNumberForma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56" fillId="62" borderId="1">
      <alignment horizontal="left" vertical="top" wrapText="1"/>
    </xf>
    <xf numFmtId="14" fontId="57" fillId="0" borderId="1">
      <alignment horizontal="left" vertical="top" wrapText="1"/>
    </xf>
    <xf numFmtId="0" fontId="7" fillId="0" borderId="0"/>
    <xf numFmtId="0" fontId="6" fillId="0" borderId="0"/>
    <xf numFmtId="0" fontId="58" fillId="5" borderId="1">
      <alignment horizontal="left" vertical="top" wrapText="1"/>
    </xf>
    <xf numFmtId="0" fontId="58" fillId="63" borderId="1">
      <alignment horizontal="left" vertical="top" wrapText="1"/>
    </xf>
    <xf numFmtId="14" fontId="58" fillId="5" borderId="1">
      <alignment horizontal="left" vertical="top" wrapText="1"/>
    </xf>
    <xf numFmtId="14" fontId="55" fillId="0" borderId="1">
      <alignment horizontal="left" vertical="top" wrapText="1"/>
    </xf>
    <xf numFmtId="0" fontId="6" fillId="0" borderId="0"/>
    <xf numFmtId="0" fontId="6" fillId="0" borderId="0"/>
    <xf numFmtId="0" fontId="6" fillId="0" borderId="0"/>
    <xf numFmtId="0" fontId="6" fillId="0" borderId="0"/>
    <xf numFmtId="0" fontId="6" fillId="0" borderId="0"/>
    <xf numFmtId="0" fontId="59"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61" fillId="7" borderId="0"/>
    <xf numFmtId="0" fontId="57" fillId="0" borderId="1">
      <alignment horizontal="left" vertical="top" wrapText="1"/>
    </xf>
    <xf numFmtId="14" fontId="57" fillId="0" borderId="1">
      <alignment horizontal="left" vertical="top" wrapText="1"/>
    </xf>
    <xf numFmtId="0" fontId="62" fillId="6" borderId="0"/>
    <xf numFmtId="14" fontId="56" fillId="5" borderId="1">
      <alignment horizontal="left" vertical="top" wrapText="1"/>
    </xf>
    <xf numFmtId="0" fontId="56" fillId="5" borderId="1">
      <alignment horizontal="left" vertical="top" wrapText="1"/>
    </xf>
    <xf numFmtId="0" fontId="60" fillId="0" borderId="1">
      <alignment horizontal="left" vertical="top" wrapText="1"/>
    </xf>
    <xf numFmtId="0" fontId="63" fillId="8" borderId="0"/>
    <xf numFmtId="14" fontId="56" fillId="63" borderId="1">
      <alignment horizontal="left" vertical="top" wrapText="1"/>
    </xf>
    <xf numFmtId="0" fontId="56" fillId="63" borderId="1">
      <alignment horizontal="left" vertical="top" wrapText="1"/>
    </xf>
    <xf numFmtId="0" fontId="6" fillId="0" borderId="0"/>
    <xf numFmtId="0" fontId="35" fillId="37"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35" fillId="64" borderId="0" applyNumberFormat="0" applyBorder="0" applyAlignment="0" applyProtection="0"/>
    <xf numFmtId="0" fontId="35" fillId="37" borderId="0" applyNumberFormat="0" applyBorder="0" applyAlignment="0" applyProtection="0"/>
    <xf numFmtId="0" fontId="6" fillId="14" borderId="0" applyNumberFormat="0" applyBorder="0" applyAlignment="0" applyProtection="0"/>
    <xf numFmtId="0" fontId="35" fillId="64" borderId="0" applyNumberFormat="0" applyBorder="0" applyAlignment="0" applyProtection="0"/>
    <xf numFmtId="0" fontId="35" fillId="37" borderId="0" applyNumberFormat="0" applyBorder="0" applyAlignment="0" applyProtection="0"/>
    <xf numFmtId="0" fontId="6" fillId="14" borderId="0" applyNumberFormat="0" applyBorder="0" applyAlignment="0" applyProtection="0"/>
    <xf numFmtId="0" fontId="35" fillId="37" borderId="0" applyNumberFormat="0" applyBorder="0" applyAlignment="0" applyProtection="0"/>
    <xf numFmtId="0" fontId="6" fillId="14"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6" fillId="14"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35" fillId="64" borderId="0" applyNumberFormat="0" applyBorder="0" applyAlignment="0" applyProtection="0"/>
    <xf numFmtId="0" fontId="6" fillId="14"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6" fillId="14"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6" fillId="14"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35" fillId="65" borderId="0" applyNumberFormat="0" applyBorder="0" applyAlignment="0" applyProtection="0"/>
    <xf numFmtId="0" fontId="35" fillId="38" borderId="0" applyNumberFormat="0" applyBorder="0" applyAlignment="0" applyProtection="0"/>
    <xf numFmtId="0" fontId="6" fillId="18" borderId="0" applyNumberFormat="0" applyBorder="0" applyAlignment="0" applyProtection="0"/>
    <xf numFmtId="0" fontId="35" fillId="65" borderId="0" applyNumberFormat="0" applyBorder="0" applyAlignment="0" applyProtection="0"/>
    <xf numFmtId="0" fontId="35" fillId="38" borderId="0" applyNumberFormat="0" applyBorder="0" applyAlignment="0" applyProtection="0"/>
    <xf numFmtId="0" fontId="6" fillId="18" borderId="0" applyNumberFormat="0" applyBorder="0" applyAlignment="0" applyProtection="0"/>
    <xf numFmtId="0" fontId="35" fillId="38" borderId="0" applyNumberFormat="0" applyBorder="0" applyAlignment="0" applyProtection="0"/>
    <xf numFmtId="0" fontId="6" fillId="1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6" fillId="1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35" fillId="65" borderId="0" applyNumberFormat="0" applyBorder="0" applyAlignment="0" applyProtection="0"/>
    <xf numFmtId="0" fontId="6" fillId="1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6" fillId="1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6" fillId="1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35" fillId="66" borderId="0" applyNumberFormat="0" applyBorder="0" applyAlignment="0" applyProtection="0"/>
    <xf numFmtId="0" fontId="35" fillId="39" borderId="0" applyNumberFormat="0" applyBorder="0" applyAlignment="0" applyProtection="0"/>
    <xf numFmtId="0" fontId="6" fillId="22" borderId="0" applyNumberFormat="0" applyBorder="0" applyAlignment="0" applyProtection="0"/>
    <xf numFmtId="0" fontId="35" fillId="66" borderId="0" applyNumberFormat="0" applyBorder="0" applyAlignment="0" applyProtection="0"/>
    <xf numFmtId="0" fontId="35" fillId="39" borderId="0" applyNumberFormat="0" applyBorder="0" applyAlignment="0" applyProtection="0"/>
    <xf numFmtId="0" fontId="6" fillId="22" borderId="0" applyNumberFormat="0" applyBorder="0" applyAlignment="0" applyProtection="0"/>
    <xf numFmtId="0" fontId="35" fillId="39" borderId="0" applyNumberFormat="0" applyBorder="0" applyAlignment="0" applyProtection="0"/>
    <xf numFmtId="0" fontId="6" fillId="22"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6" fillId="22"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35" fillId="66" borderId="0" applyNumberFormat="0" applyBorder="0" applyAlignment="0" applyProtection="0"/>
    <xf numFmtId="0" fontId="6" fillId="22"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6" fillId="22"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6" fillId="22"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67" borderId="0" applyNumberFormat="0" applyBorder="0" applyAlignment="0" applyProtection="0"/>
    <xf numFmtId="0" fontId="35" fillId="40" borderId="0" applyNumberFormat="0" applyBorder="0" applyAlignment="0" applyProtection="0"/>
    <xf numFmtId="0" fontId="6" fillId="26" borderId="0" applyNumberFormat="0" applyBorder="0" applyAlignment="0" applyProtection="0"/>
    <xf numFmtId="0" fontId="35" fillId="67" borderId="0" applyNumberFormat="0" applyBorder="0" applyAlignment="0" applyProtection="0"/>
    <xf numFmtId="0" fontId="35" fillId="40" borderId="0" applyNumberFormat="0" applyBorder="0" applyAlignment="0" applyProtection="0"/>
    <xf numFmtId="0" fontId="6" fillId="26" borderId="0" applyNumberFormat="0" applyBorder="0" applyAlignment="0" applyProtection="0"/>
    <xf numFmtId="0" fontId="35" fillId="40" borderId="0" applyNumberFormat="0" applyBorder="0" applyAlignment="0" applyProtection="0"/>
    <xf numFmtId="0" fontId="6" fillId="26"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6" fillId="26"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67" borderId="0" applyNumberFormat="0" applyBorder="0" applyAlignment="0" applyProtection="0"/>
    <xf numFmtId="0" fontId="6" fillId="26"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6" fillId="26"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6" fillId="26"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68" borderId="0" applyNumberFormat="0" applyBorder="0" applyAlignment="0" applyProtection="0"/>
    <xf numFmtId="0" fontId="35" fillId="41" borderId="0" applyNumberFormat="0" applyBorder="0" applyAlignment="0" applyProtection="0"/>
    <xf numFmtId="0" fontId="35" fillId="68"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6" fillId="30"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68" borderId="0" applyNumberFormat="0" applyBorder="0" applyAlignment="0" applyProtection="0"/>
    <xf numFmtId="0" fontId="6" fillId="30"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6" fillId="30"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69" borderId="0" applyNumberFormat="0" applyBorder="0" applyAlignment="0" applyProtection="0"/>
    <xf numFmtId="0" fontId="35" fillId="42" borderId="0" applyNumberFormat="0" applyBorder="0" applyAlignment="0" applyProtection="0"/>
    <xf numFmtId="0" fontId="35" fillId="69"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6" fillId="34"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69" borderId="0" applyNumberFormat="0" applyBorder="0" applyAlignment="0" applyProtection="0"/>
    <xf numFmtId="0" fontId="6" fillId="34"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6" fillId="34"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70" borderId="0" applyNumberFormat="0" applyBorder="0" applyAlignment="0" applyProtection="0"/>
    <xf numFmtId="0" fontId="35" fillId="43" borderId="0" applyNumberFormat="0" applyBorder="0" applyAlignment="0" applyProtection="0"/>
    <xf numFmtId="0" fontId="35" fillId="70"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6" fillId="15"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70" borderId="0" applyNumberFormat="0" applyBorder="0" applyAlignment="0" applyProtection="0"/>
    <xf numFmtId="0" fontId="6" fillId="15"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6" fillId="15"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55" fillId="0" borderId="1">
      <alignment horizontal="left" vertical="top" wrapText="1"/>
    </xf>
    <xf numFmtId="0" fontId="35" fillId="71" borderId="0" applyNumberFormat="0" applyBorder="0" applyAlignment="0" applyProtection="0"/>
    <xf numFmtId="0" fontId="35" fillId="44" borderId="0" applyNumberFormat="0" applyBorder="0" applyAlignment="0" applyProtection="0"/>
    <xf numFmtId="0" fontId="35" fillId="71"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6" fillId="19"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71" borderId="0" applyNumberFormat="0" applyBorder="0" applyAlignment="0" applyProtection="0"/>
    <xf numFmtId="0" fontId="6" fillId="19"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6" fillId="19"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35" fillId="72" borderId="0" applyNumberFormat="0" applyBorder="0" applyAlignment="0" applyProtection="0"/>
    <xf numFmtId="0" fontId="35" fillId="45" borderId="0" applyNumberFormat="0" applyBorder="0" applyAlignment="0" applyProtection="0"/>
    <xf numFmtId="0" fontId="6" fillId="23" borderId="0" applyNumberFormat="0" applyBorder="0" applyAlignment="0" applyProtection="0"/>
    <xf numFmtId="0" fontId="35" fillId="72" borderId="0" applyNumberFormat="0" applyBorder="0" applyAlignment="0" applyProtection="0"/>
    <xf numFmtId="0" fontId="35" fillId="45" borderId="0" applyNumberFormat="0" applyBorder="0" applyAlignment="0" applyProtection="0"/>
    <xf numFmtId="0" fontId="6" fillId="23" borderId="0" applyNumberFormat="0" applyBorder="0" applyAlignment="0" applyProtection="0"/>
    <xf numFmtId="0" fontId="35" fillId="45" borderId="0" applyNumberFormat="0" applyBorder="0" applyAlignment="0" applyProtection="0"/>
    <xf numFmtId="0" fontId="6" fillId="23"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6" fillId="23"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35" fillId="72" borderId="0" applyNumberFormat="0" applyBorder="0" applyAlignment="0" applyProtection="0"/>
    <xf numFmtId="0" fontId="6" fillId="23"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6" fillId="23"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6" fillId="23"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67" borderId="0" applyNumberFormat="0" applyBorder="0" applyAlignment="0" applyProtection="0"/>
    <xf numFmtId="0" fontId="35" fillId="40" borderId="0" applyNumberFormat="0" applyBorder="0" applyAlignment="0" applyProtection="0"/>
    <xf numFmtId="0" fontId="35" fillId="67"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6" fillId="27"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67" borderId="0" applyNumberFormat="0" applyBorder="0" applyAlignment="0" applyProtection="0"/>
    <xf numFmtId="0" fontId="6" fillId="27"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6" fillId="27"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70" borderId="0" applyNumberFormat="0" applyBorder="0" applyAlignment="0" applyProtection="0"/>
    <xf numFmtId="0" fontId="35" fillId="43" borderId="0" applyNumberFormat="0" applyBorder="0" applyAlignment="0" applyProtection="0"/>
    <xf numFmtId="0" fontId="35" fillId="70"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6" fillId="31"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70" borderId="0" applyNumberFormat="0" applyBorder="0" applyAlignment="0" applyProtection="0"/>
    <xf numFmtId="0" fontId="6" fillId="31"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6" fillId="31"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73" borderId="0" applyNumberFormat="0" applyBorder="0" applyAlignment="0" applyProtection="0"/>
    <xf numFmtId="0" fontId="35" fillId="46" borderId="0" applyNumberFormat="0" applyBorder="0" applyAlignment="0" applyProtection="0"/>
    <xf numFmtId="0" fontId="35" fillId="73"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6" fillId="35"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73" borderId="0" applyNumberFormat="0" applyBorder="0" applyAlignment="0" applyProtection="0"/>
    <xf numFmtId="0" fontId="6" fillId="35"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6" fillId="35"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74"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74"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3" fillId="16"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71"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71"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3" fillId="20"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72"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3" fillId="24"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72"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3" fillId="24"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75"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3" fillId="2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75"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3" fillId="2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76"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76"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3" fillId="32"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77"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3" fillId="36"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77"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3" fillId="36"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78"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55" fillId="0" borderId="1">
      <alignment horizontal="left" vertical="top" wrapText="1"/>
    </xf>
    <xf numFmtId="0" fontId="36" fillId="51" borderId="0" applyNumberFormat="0" applyBorder="0" applyAlignment="0" applyProtection="0"/>
    <xf numFmtId="0" fontId="36" fillId="51" borderId="0" applyNumberFormat="0" applyBorder="0" applyAlignment="0" applyProtection="0"/>
    <xf numFmtId="0" fontId="36" fillId="78"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3" fillId="13"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79"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79"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3" fillId="17"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80"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80"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3" fillId="21"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75"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75"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3" fillId="25"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76"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76"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3" fillId="2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81"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81"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3" fillId="33"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1">
      <alignment vertical="top" wrapText="1"/>
    </xf>
    <xf numFmtId="0" fontId="36" fillId="54" borderId="1">
      <alignment vertical="top" wrapText="1"/>
    </xf>
    <xf numFmtId="0" fontId="36" fillId="54" borderId="1">
      <alignment vertical="top" wrapText="1"/>
    </xf>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65"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65"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23" fillId="7"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82" borderId="11" applyNumberFormat="0" applyAlignment="0" applyProtection="0"/>
    <xf numFmtId="0" fontId="38" fillId="55" borderId="11" applyNumberFormat="0" applyAlignment="0" applyProtection="0"/>
    <xf numFmtId="0" fontId="38" fillId="82"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82"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27" fillId="10" borderId="5"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9" fillId="56" borderId="12" applyNumberFormat="0" applyAlignment="0" applyProtection="0"/>
    <xf numFmtId="0" fontId="39" fillId="56" borderId="12" applyNumberFormat="0" applyAlignment="0" applyProtection="0"/>
    <xf numFmtId="0" fontId="39" fillId="56" borderId="12" applyNumberFormat="0" applyAlignment="0" applyProtection="0"/>
    <xf numFmtId="0" fontId="39" fillId="83" borderId="12" applyNumberFormat="0" applyAlignment="0" applyProtection="0"/>
    <xf numFmtId="0" fontId="39" fillId="56" borderId="12" applyNumberFormat="0" applyAlignment="0" applyProtection="0"/>
    <xf numFmtId="0" fontId="39" fillId="56" borderId="12" applyNumberFormat="0" applyAlignment="0" applyProtection="0"/>
    <xf numFmtId="0" fontId="39" fillId="56" borderId="12" applyNumberFormat="0" applyAlignment="0" applyProtection="0"/>
    <xf numFmtId="0" fontId="39" fillId="56" borderId="12" applyNumberFormat="0" applyAlignment="0" applyProtection="0"/>
    <xf numFmtId="0" fontId="39" fillId="56" borderId="12" applyNumberFormat="0" applyAlignment="0" applyProtection="0"/>
    <xf numFmtId="0" fontId="39" fillId="56" borderId="12" applyNumberFormat="0" applyAlignment="0" applyProtection="0"/>
    <xf numFmtId="0" fontId="39" fillId="56" borderId="12" applyNumberFormat="0" applyAlignment="0" applyProtection="0"/>
    <xf numFmtId="0" fontId="39" fillId="83" borderId="12" applyNumberFormat="0" applyAlignment="0" applyProtection="0"/>
    <xf numFmtId="0" fontId="39" fillId="56" borderId="12" applyNumberFormat="0" applyAlignment="0" applyProtection="0"/>
    <xf numFmtId="0" fontId="39" fillId="56" borderId="12" applyNumberFormat="0" applyAlignment="0" applyProtection="0"/>
    <xf numFmtId="0" fontId="39" fillId="56" borderId="12" applyNumberFormat="0" applyAlignment="0" applyProtection="0"/>
    <xf numFmtId="0" fontId="39" fillId="56" borderId="12" applyNumberFormat="0" applyAlignment="0" applyProtection="0"/>
    <xf numFmtId="0" fontId="39" fillId="56" borderId="12" applyNumberFormat="0" applyAlignment="0" applyProtection="0"/>
    <xf numFmtId="0" fontId="39" fillId="56" borderId="12" applyNumberFormat="0" applyAlignment="0" applyProtection="0"/>
    <xf numFmtId="0" fontId="29" fillId="11" borderId="8" applyNumberFormat="0" applyAlignment="0" applyProtection="0"/>
    <xf numFmtId="0" fontId="39" fillId="56" borderId="12" applyNumberFormat="0" applyAlignment="0" applyProtection="0"/>
    <xf numFmtId="0" fontId="39" fillId="56" borderId="12" applyNumberFormat="0" applyAlignment="0" applyProtection="0"/>
    <xf numFmtId="0" fontId="39" fillId="56" borderId="12" applyNumberFormat="0" applyAlignment="0" applyProtection="0"/>
    <xf numFmtId="0" fontId="39" fillId="56" borderId="12" applyNumberFormat="0" applyAlignment="0" applyProtection="0"/>
    <xf numFmtId="43" fontId="35" fillId="0" borderId="0" applyFon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31"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1" fillId="66"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1" fillId="66"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22" fillId="6"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19" fillId="0" borderId="2"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19" fillId="0" borderId="2"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20" fillId="0" borderId="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21" fillId="0" borderId="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21"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69" borderId="11" applyNumberFormat="0" applyAlignment="0" applyProtection="0"/>
    <xf numFmtId="0" fontId="45" fillId="42" borderId="11" applyNumberFormat="0" applyAlignment="0" applyProtection="0"/>
    <xf numFmtId="0" fontId="45" fillId="69"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69"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25" fillId="9" borderId="5"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28" fillId="0" borderId="7"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7" fillId="57" borderId="0" applyNumberFormat="0" applyBorder="0" applyAlignment="0" applyProtection="0"/>
    <xf numFmtId="0" fontId="47" fillId="57" borderId="0" applyNumberFormat="0" applyBorder="0" applyAlignment="0" applyProtection="0"/>
    <xf numFmtId="0" fontId="47" fillId="57" borderId="0" applyNumberFormat="0" applyBorder="0" applyAlignment="0" applyProtection="0"/>
    <xf numFmtId="0" fontId="47" fillId="84" borderId="0" applyNumberFormat="0" applyBorder="0" applyAlignment="0" applyProtection="0"/>
    <xf numFmtId="0" fontId="47" fillId="57" borderId="0" applyNumberFormat="0" applyBorder="0" applyAlignment="0" applyProtection="0"/>
    <xf numFmtId="0" fontId="47" fillId="57" borderId="0" applyNumberFormat="0" applyBorder="0" applyAlignment="0" applyProtection="0"/>
    <xf numFmtId="0" fontId="47" fillId="57" borderId="0" applyNumberFormat="0" applyBorder="0" applyAlignment="0" applyProtection="0"/>
    <xf numFmtId="0" fontId="47" fillId="57" borderId="0" applyNumberFormat="0" applyBorder="0" applyAlignment="0" applyProtection="0"/>
    <xf numFmtId="0" fontId="47" fillId="57" borderId="0" applyNumberFormat="0" applyBorder="0" applyAlignment="0" applyProtection="0"/>
    <xf numFmtId="0" fontId="47" fillId="57" borderId="0" applyNumberFormat="0" applyBorder="0" applyAlignment="0" applyProtection="0"/>
    <xf numFmtId="0" fontId="47" fillId="57" borderId="0" applyNumberFormat="0" applyBorder="0" applyAlignment="0" applyProtection="0"/>
    <xf numFmtId="0" fontId="47" fillId="84" borderId="0" applyNumberFormat="0" applyBorder="0" applyAlignment="0" applyProtection="0"/>
    <xf numFmtId="0" fontId="47" fillId="57" borderId="0" applyNumberFormat="0" applyBorder="0" applyAlignment="0" applyProtection="0"/>
    <xf numFmtId="0" fontId="47" fillId="57" borderId="0" applyNumberFormat="0" applyBorder="0" applyAlignment="0" applyProtection="0"/>
    <xf numFmtId="0" fontId="47" fillId="57" borderId="0" applyNumberFormat="0" applyBorder="0" applyAlignment="0" applyProtection="0"/>
    <xf numFmtId="0" fontId="47" fillId="57" borderId="0" applyNumberFormat="0" applyBorder="0" applyAlignment="0" applyProtection="0"/>
    <xf numFmtId="0" fontId="47" fillId="57" borderId="0" applyNumberFormat="0" applyBorder="0" applyAlignment="0" applyProtection="0"/>
    <xf numFmtId="0" fontId="47" fillId="57" borderId="0" applyNumberFormat="0" applyBorder="0" applyAlignment="0" applyProtection="0"/>
    <xf numFmtId="0" fontId="24" fillId="8" borderId="0" applyNumberFormat="0" applyBorder="0" applyAlignment="0" applyProtection="0"/>
    <xf numFmtId="0" fontId="47" fillId="57" borderId="0" applyNumberFormat="0" applyBorder="0" applyAlignment="0" applyProtection="0"/>
    <xf numFmtId="0" fontId="47" fillId="57" borderId="0" applyNumberFormat="0" applyBorder="0" applyAlignment="0" applyProtection="0"/>
    <xf numFmtId="0" fontId="47" fillId="57" borderId="0" applyNumberFormat="0" applyBorder="0" applyAlignment="0" applyProtection="0"/>
    <xf numFmtId="0" fontId="47" fillId="57" borderId="0" applyNumberFormat="0" applyBorder="0" applyAlignment="0" applyProtection="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8" fillId="0" borderId="0" applyBorder="0"/>
    <xf numFmtId="0" fontId="8" fillId="0" borderId="0" applyBorder="0"/>
    <xf numFmtId="0" fontId="7" fillId="0" borderId="0"/>
    <xf numFmtId="0" fontId="7" fillId="0" borderId="0"/>
    <xf numFmtId="0" fontId="8" fillId="0" borderId="0" applyBorder="0"/>
    <xf numFmtId="0" fontId="7" fillId="0" borderId="1" applyFont="0" applyAlignment="0">
      <alignment horizontal="left" vertical="top" wrapText="1"/>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7" fillId="0" borderId="0"/>
    <xf numFmtId="0" fontId="7" fillId="0" borderId="0"/>
    <xf numFmtId="0" fontId="7" fillId="0" borderId="0"/>
    <xf numFmtId="0" fontId="7" fillId="0" borderId="0"/>
    <xf numFmtId="0" fontId="65" fillId="0" borderId="0"/>
    <xf numFmtId="0" fontId="6" fillId="0" borderId="0"/>
    <xf numFmtId="0" fontId="7"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applyBorder="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1" applyFont="0" applyAlignment="0">
      <alignment horizontal="left" vertical="top" wrapText="1"/>
    </xf>
    <xf numFmtId="0" fontId="7" fillId="0" borderId="0"/>
    <xf numFmtId="0" fontId="7" fillId="0" borderId="0"/>
    <xf numFmtId="0" fontId="7" fillId="0" borderId="1" applyFont="0" applyAlignment="0">
      <alignment horizontal="left" vertical="top" wrapText="1"/>
    </xf>
    <xf numFmtId="0" fontId="48"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57" fillId="0" borderId="0"/>
    <xf numFmtId="0" fontId="57" fillId="0" borderId="0"/>
    <xf numFmtId="0" fontId="7" fillId="0" borderId="0"/>
    <xf numFmtId="0" fontId="7" fillId="0" borderId="0"/>
    <xf numFmtId="0" fontId="7" fillId="0" borderId="0"/>
    <xf numFmtId="0" fontId="7" fillId="0" borderId="0"/>
    <xf numFmtId="0" fontId="7" fillId="0" borderId="0"/>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6" fillId="0" borderId="0"/>
    <xf numFmtId="0" fontId="6" fillId="0" borderId="0"/>
    <xf numFmtId="0" fontId="57" fillId="0" borderId="0"/>
    <xf numFmtId="0" fontId="7" fillId="0" borderId="0"/>
    <xf numFmtId="0" fontId="6" fillId="0" borderId="0"/>
    <xf numFmtId="0" fontId="6" fillId="0" borderId="0"/>
    <xf numFmtId="0" fontId="7" fillId="0" borderId="1" applyFont="0" applyAlignment="0">
      <alignment horizontal="left" vertical="top" wrapText="1"/>
    </xf>
    <xf numFmtId="0" fontId="6" fillId="0" borderId="0"/>
    <xf numFmtId="0" fontId="6" fillId="0" borderId="0"/>
    <xf numFmtId="0" fontId="6" fillId="0" borderId="0"/>
    <xf numFmtId="0" fontId="6" fillId="0" borderId="0"/>
    <xf numFmtId="0" fontId="7" fillId="0" borderId="0"/>
    <xf numFmtId="0" fontId="7" fillId="0" borderId="1" applyFont="0" applyAlignment="0">
      <alignment horizontal="left" vertical="top" wrapText="1"/>
    </xf>
    <xf numFmtId="0" fontId="7" fillId="0" borderId="0"/>
    <xf numFmtId="0" fontId="7"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6"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7" fillId="0" borderId="1" applyFont="0" applyAlignment="0">
      <alignment horizontal="left" vertical="top" wrapText="1"/>
    </xf>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6" fillId="12" borderId="9" applyNumberFormat="0" applyFont="0" applyAlignment="0" applyProtection="0"/>
    <xf numFmtId="0" fontId="7" fillId="58" borderId="17" applyNumberFormat="0" applyAlignment="0" applyProtection="0"/>
    <xf numFmtId="0" fontId="7" fillId="58" borderId="17" applyNumberFormat="0" applyAlignment="0" applyProtection="0"/>
    <xf numFmtId="0" fontId="7" fillId="85" borderId="17" applyNumberFormat="0" applyFont="0" applyAlignment="0" applyProtection="0"/>
    <xf numFmtId="0" fontId="6" fillId="12" borderId="9" applyNumberFormat="0" applyFont="0" applyAlignment="0" applyProtection="0"/>
    <xf numFmtId="0" fontId="7" fillId="85" borderId="17" applyNumberFormat="0" applyFont="0" applyAlignment="0" applyProtection="0"/>
    <xf numFmtId="0" fontId="6" fillId="12" borderId="9" applyNumberFormat="0" applyFon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6" fillId="12" borderId="9" applyNumberFormat="0" applyFont="0" applyAlignment="0" applyProtection="0"/>
    <xf numFmtId="0" fontId="7" fillId="58" borderId="17" applyNumberFormat="0" applyAlignment="0" applyProtection="0"/>
    <xf numFmtId="0" fontId="7" fillId="58" borderId="17" applyNumberFormat="0" applyAlignment="0" applyProtection="0"/>
    <xf numFmtId="0" fontId="6" fillId="12" borderId="9" applyNumberFormat="0" applyFont="0" applyAlignment="0" applyProtection="0"/>
    <xf numFmtId="0" fontId="7" fillId="58" borderId="17" applyNumberFormat="0" applyAlignment="0" applyProtection="0"/>
    <xf numFmtId="0" fontId="7" fillId="85" borderId="17"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6" fillId="12" borderId="9" applyNumberFormat="0" applyFon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7" fillId="58" borderId="17" applyNumberFormat="0" applyAlignment="0" applyProtection="0"/>
    <xf numFmtId="0" fontId="35" fillId="12" borderId="9" applyNumberFormat="0" applyFon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82"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82"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26" fillId="10" borderId="6"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9" fontId="7" fillId="0" borderId="0" applyFont="0" applyFill="0" applyBorder="0" applyAlignment="0" applyProtection="0"/>
    <xf numFmtId="9" fontId="7" fillId="0" borderId="0" applyFont="0" applyFill="0" applyBorder="0" applyAlignment="0" applyProtection="0"/>
    <xf numFmtId="0" fontId="52" fillId="0" borderId="1">
      <alignment vertical="top" wrapText="1"/>
    </xf>
    <xf numFmtId="0" fontId="52" fillId="0" borderId="1">
      <alignment vertical="top" wrapText="1"/>
    </xf>
    <xf numFmtId="0" fontId="52" fillId="0" borderId="1">
      <alignment vertical="top" wrapText="1"/>
    </xf>
    <xf numFmtId="0" fontId="66" fillId="61" borderId="1">
      <alignment horizontal="center" vertical="center" wrapText="1"/>
    </xf>
    <xf numFmtId="0" fontId="66" fillId="61" borderId="1">
      <alignment horizontal="center" vertical="center" wrapText="1"/>
    </xf>
    <xf numFmtId="0" fontId="66" fillId="61" borderId="1">
      <alignment horizontal="center" vertical="center" wrapText="1"/>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18"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32" fillId="0" borderId="10"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3" fillId="59" borderId="0">
      <alignment vertical="top" wrapText="1"/>
    </xf>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30"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6" fillId="0" borderId="0"/>
    <xf numFmtId="0" fontId="6" fillId="0" borderId="0"/>
    <xf numFmtId="0" fontId="6" fillId="0" borderId="0"/>
    <xf numFmtId="0" fontId="58" fillId="5" borderId="1">
      <alignment horizontal="left" vertical="top" wrapText="1"/>
    </xf>
    <xf numFmtId="0" fontId="55" fillId="0" borderId="1">
      <alignment horizontal="left" vertical="top" wrapText="1"/>
    </xf>
    <xf numFmtId="0" fontId="58" fillId="63" borderId="1">
      <alignment horizontal="left" vertical="top" wrapText="1"/>
    </xf>
    <xf numFmtId="0" fontId="6" fillId="0" borderId="0"/>
    <xf numFmtId="14" fontId="55" fillId="0" borderId="1">
      <alignment horizontal="left" vertical="top" wrapText="1"/>
    </xf>
    <xf numFmtId="14" fontId="58" fillId="5" borderId="1">
      <alignment horizontal="left" vertical="top" wrapText="1"/>
    </xf>
    <xf numFmtId="14" fontId="58" fillId="63" borderId="1">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7" fillId="0" borderId="1">
      <alignment horizontal="left" vertical="top" wrapText="1"/>
    </xf>
    <xf numFmtId="14" fontId="56" fillId="5" borderId="1">
      <alignment horizontal="left" vertical="top" wrapText="1"/>
    </xf>
    <xf numFmtId="0" fontId="56" fillId="5" borderId="1">
      <alignment horizontal="left" vertical="top" wrapText="1"/>
    </xf>
    <xf numFmtId="14" fontId="56" fillId="63" borderId="1">
      <alignment horizontal="left" vertical="top" wrapText="1"/>
    </xf>
    <xf numFmtId="0" fontId="56" fillId="63" borderId="1">
      <alignment horizontal="left" vertical="top" wrapText="1"/>
    </xf>
    <xf numFmtId="0" fontId="7" fillId="0" borderId="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6"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4" fontId="57" fillId="0" borderId="1">
      <alignment horizontal="left" vertical="top" wrapText="1"/>
    </xf>
    <xf numFmtId="0" fontId="56" fillId="62" borderId="1">
      <alignment horizontal="left" vertical="top" wrapText="1"/>
    </xf>
    <xf numFmtId="0" fontId="7" fillId="0" borderId="0"/>
    <xf numFmtId="0" fontId="56" fillId="62" borderId="1">
      <alignment horizontal="left" vertical="top" wrapText="1"/>
    </xf>
    <xf numFmtId="14" fontId="57" fillId="0" borderId="1">
      <alignment horizontal="left" vertical="top" wrapText="1"/>
    </xf>
    <xf numFmtId="0" fontId="55" fillId="0" borderId="1">
      <alignment horizontal="left" vertical="top" wrapText="1"/>
    </xf>
    <xf numFmtId="0" fontId="55" fillId="0" borderId="1">
      <alignment horizontal="left" vertical="top" wrapText="1"/>
    </xf>
    <xf numFmtId="0" fontId="7" fillId="0" borderId="0"/>
    <xf numFmtId="0" fontId="7" fillId="0" borderId="0"/>
    <xf numFmtId="0" fontId="7" fillId="0" borderId="0"/>
    <xf numFmtId="0" fontId="7" fillId="0" borderId="0"/>
    <xf numFmtId="0" fontId="7" fillId="0" borderId="0"/>
    <xf numFmtId="0" fontId="7" fillId="0" borderId="0"/>
    <xf numFmtId="0" fontId="7" fillId="58" borderId="17" applyNumberFormat="0" applyAlignment="0" applyProtection="0"/>
    <xf numFmtId="14" fontId="57" fillId="0" borderId="1">
      <alignment horizontal="left" vertical="top" wrapText="1"/>
    </xf>
    <xf numFmtId="0" fontId="56" fillId="62" borderId="1">
      <alignment horizontal="left" vertical="top" wrapText="1"/>
    </xf>
    <xf numFmtId="0" fontId="7" fillId="0" borderId="0"/>
    <xf numFmtId="0" fontId="7" fillId="0" borderId="0"/>
    <xf numFmtId="0" fontId="7" fillId="58" borderId="17" applyNumberFormat="0" applyAlignment="0" applyProtection="0"/>
    <xf numFmtId="0" fontId="7" fillId="0" borderId="0"/>
    <xf numFmtId="0" fontId="7" fillId="0" borderId="0"/>
    <xf numFmtId="0" fontId="56" fillId="62" borderId="1">
      <alignment horizontal="left" vertical="top" wrapText="1"/>
    </xf>
    <xf numFmtId="14" fontId="57" fillId="0" borderId="1">
      <alignment horizontal="left" vertical="top" wrapText="1"/>
    </xf>
    <xf numFmtId="0" fontId="49" fillId="55" borderId="18" applyNumberFormat="0" applyAlignment="0" applyProtection="0"/>
    <xf numFmtId="0" fontId="51" fillId="0" borderId="19" applyNumberFormat="0" applyFill="0" applyAlignment="0" applyProtection="0"/>
    <xf numFmtId="0" fontId="51" fillId="0" borderId="19" applyNumberFormat="0" applyFill="0" applyAlignment="0" applyProtection="0"/>
    <xf numFmtId="0" fontId="7" fillId="58" borderId="17" applyNumberFormat="0" applyAlignment="0" applyProtection="0"/>
    <xf numFmtId="0" fontId="35" fillId="37" borderId="0" applyNumberFormat="0" applyBorder="0" applyAlignment="0" applyProtection="0"/>
    <xf numFmtId="0" fontId="35" fillId="37"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38" borderId="0" applyNumberFormat="0" applyBorder="0" applyAlignment="0" applyProtection="0"/>
    <xf numFmtId="0" fontId="35" fillId="3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35" fillId="43" borderId="0" applyNumberFormat="0" applyBorder="0" applyAlignment="0" applyProtection="0"/>
    <xf numFmtId="0" fontId="35" fillId="43"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1">
      <alignment vertical="top" wrapText="1"/>
    </xf>
    <xf numFmtId="0" fontId="36" fillId="54" borderId="1">
      <alignment vertical="top" wrapText="1"/>
    </xf>
    <xf numFmtId="0" fontId="36" fillId="54" borderId="1">
      <alignment vertical="top" wrapText="1"/>
    </xf>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9" fillId="56" borderId="12" applyNumberFormat="0" applyAlignment="0" applyProtection="0"/>
    <xf numFmtId="0" fontId="39" fillId="56" borderId="12" applyNumberFormat="0" applyAlignment="0" applyProtection="0"/>
    <xf numFmtId="0" fontId="39" fillId="56" borderId="12" applyNumberFormat="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7" fillId="57" borderId="0" applyNumberFormat="0" applyBorder="0" applyAlignment="0" applyProtection="0"/>
    <xf numFmtId="0" fontId="47" fillId="57" borderId="0" applyNumberFormat="0" applyBorder="0" applyAlignment="0" applyProtection="0"/>
    <xf numFmtId="0" fontId="47" fillId="57" borderId="0" applyNumberFormat="0" applyBorder="0" applyAlignment="0" applyProtection="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6" fillId="0" borderId="0"/>
    <xf numFmtId="0" fontId="6" fillId="0" borderId="0"/>
    <xf numFmtId="0" fontId="6" fillId="0" borderId="0"/>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7" fillId="0" borderId="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9" fontId="7" fillId="0" borderId="0" applyFont="0" applyFill="0" applyBorder="0" applyAlignment="0" applyProtection="0"/>
    <xf numFmtId="9" fontId="7" fillId="0" borderId="0" applyFont="0" applyFill="0" applyBorder="0" applyAlignment="0" applyProtection="0"/>
    <xf numFmtId="0" fontId="52" fillId="0" borderId="1">
      <alignment vertical="top" wrapText="1"/>
    </xf>
    <xf numFmtId="0" fontId="52" fillId="0" borderId="1">
      <alignment vertical="top" wrapText="1"/>
    </xf>
    <xf numFmtId="0" fontId="52" fillId="0" borderId="1">
      <alignment vertical="top" wrapText="1"/>
    </xf>
    <xf numFmtId="0" fontId="66" fillId="61" borderId="1">
      <alignment horizontal="center" vertical="center" wrapText="1"/>
    </xf>
    <xf numFmtId="0" fontId="66" fillId="61" borderId="1">
      <alignment horizontal="center" vertical="center" wrapText="1"/>
    </xf>
    <xf numFmtId="0" fontId="66" fillId="61" borderId="1">
      <alignment horizontal="center" vertical="center" wrapText="1"/>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12" borderId="9" applyNumberFormat="0" applyFont="0" applyAlignment="0" applyProtection="0"/>
    <xf numFmtId="0" fontId="6" fillId="0" borderId="0"/>
    <xf numFmtId="0" fontId="6" fillId="0" borderId="0"/>
    <xf numFmtId="0" fontId="6" fillId="0" borderId="0"/>
    <xf numFmtId="0" fontId="7" fillId="0" borderId="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36" fillId="54" borderId="1">
      <alignment vertical="top" wrapText="1"/>
    </xf>
    <xf numFmtId="0" fontId="36" fillId="54" borderId="1">
      <alignment vertical="top" wrapText="1"/>
    </xf>
    <xf numFmtId="0" fontId="36" fillId="54" borderId="1">
      <alignmen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9" fillId="55" borderId="18" applyNumberFormat="0" applyAlignment="0" applyProtection="0"/>
    <xf numFmtId="0" fontId="45" fillId="42" borderId="11" applyNumberFormat="0" applyAlignment="0" applyProtection="0"/>
    <xf numFmtId="0" fontId="52" fillId="0" borderId="1">
      <alignment vertical="top" wrapText="1"/>
    </xf>
    <xf numFmtId="0" fontId="52" fillId="0" borderId="1">
      <alignment vertical="top" wrapText="1"/>
    </xf>
    <xf numFmtId="0" fontId="52" fillId="0" borderId="1">
      <alignment vertical="top" wrapText="1"/>
    </xf>
    <xf numFmtId="0" fontId="66" fillId="61" borderId="1">
      <alignment horizontal="center" vertical="center" wrapText="1"/>
    </xf>
    <xf numFmtId="0" fontId="66" fillId="61" borderId="1">
      <alignment horizontal="center" vertical="center" wrapText="1"/>
    </xf>
    <xf numFmtId="0" fontId="66" fillId="61" borderId="1">
      <alignment horizontal="center" vertical="center" wrapText="1"/>
    </xf>
    <xf numFmtId="0" fontId="38" fillId="55" borderId="11" applyNumberFormat="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7" fillId="58" borderId="17"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0" borderId="0"/>
    <xf numFmtId="0" fontId="7" fillId="58" borderId="17" applyNumberFormat="0" applyAlignment="0" applyProtection="0"/>
    <xf numFmtId="0" fontId="7" fillId="58" borderId="17" applyNumberFormat="0" applyAlignment="0" applyProtection="0"/>
    <xf numFmtId="0" fontId="7" fillId="0" borderId="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51" fillId="0" borderId="19" applyNumberFormat="0" applyFill="0" applyAlignment="0" applyProtection="0"/>
    <xf numFmtId="0" fontId="51" fillId="0" borderId="19" applyNumberFormat="0" applyFill="0" applyAlignment="0" applyProtection="0"/>
    <xf numFmtId="0" fontId="7" fillId="58" borderId="17"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7" fillId="58" borderId="17" applyNumberFormat="0" applyAlignment="0" applyProtection="0"/>
    <xf numFmtId="0" fontId="45" fillId="42" borderId="11" applyNumberFormat="0" applyAlignment="0" applyProtection="0"/>
    <xf numFmtId="0" fontId="38" fillId="55" borderId="11" applyNumberFormat="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51" fillId="0" borderId="19" applyNumberFormat="0" applyFill="0" applyAlignment="0" applyProtection="0"/>
    <xf numFmtId="0" fontId="7" fillId="58" borderId="17" applyNumberFormat="0" applyAlignment="0" applyProtection="0"/>
    <xf numFmtId="0" fontId="7" fillId="58" borderId="17"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38" fillId="55"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45" fillId="42" borderId="11"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6" fillId="0" borderId="0"/>
    <xf numFmtId="0" fontId="6" fillId="30" borderId="0" applyNumberFormat="0" applyBorder="0" applyAlignment="0" applyProtection="0"/>
    <xf numFmtId="0" fontId="6" fillId="31" borderId="0" applyNumberFormat="0" applyBorder="0" applyAlignment="0" applyProtection="0"/>
    <xf numFmtId="0" fontId="6" fillId="14" borderId="0" applyNumberFormat="0" applyBorder="0" applyAlignment="0" applyProtection="0"/>
    <xf numFmtId="0" fontId="6" fillId="31" borderId="0" applyNumberFormat="0" applyBorder="0" applyAlignment="0" applyProtection="0"/>
    <xf numFmtId="0" fontId="6" fillId="23" borderId="0" applyNumberFormat="0" applyBorder="0" applyAlignment="0" applyProtection="0"/>
    <xf numFmtId="0" fontId="6" fillId="0" borderId="0"/>
    <xf numFmtId="0" fontId="6" fillId="26"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18"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31" borderId="0" applyNumberFormat="0" applyBorder="0" applyAlignment="0" applyProtection="0"/>
    <xf numFmtId="0" fontId="6" fillId="0" borderId="0"/>
    <xf numFmtId="0" fontId="6" fillId="30" borderId="0" applyNumberFormat="0" applyBorder="0" applyAlignment="0" applyProtection="0"/>
    <xf numFmtId="0" fontId="6" fillId="34" borderId="0" applyNumberFormat="0" applyBorder="0" applyAlignment="0" applyProtection="0"/>
    <xf numFmtId="0" fontId="6" fillId="22" borderId="0" applyNumberFormat="0" applyBorder="0" applyAlignment="0" applyProtection="0"/>
    <xf numFmtId="0" fontId="6" fillId="0" borderId="0"/>
    <xf numFmtId="0" fontId="6" fillId="18" borderId="0" applyNumberFormat="0" applyBorder="0" applyAlignment="0" applyProtection="0"/>
    <xf numFmtId="0" fontId="6" fillId="0" borderId="0"/>
    <xf numFmtId="0" fontId="6" fillId="18" borderId="0" applyNumberFormat="0" applyBorder="0" applyAlignment="0" applyProtection="0"/>
    <xf numFmtId="0" fontId="6" fillId="0" borderId="0"/>
    <xf numFmtId="0" fontId="6" fillId="14" borderId="0" applyNumberFormat="0" applyBorder="0" applyAlignment="0" applyProtection="0"/>
    <xf numFmtId="0" fontId="6" fillId="35" borderId="0" applyNumberFormat="0" applyBorder="0" applyAlignment="0" applyProtection="0"/>
    <xf numFmtId="0" fontId="6" fillId="34" borderId="0" applyNumberFormat="0" applyBorder="0" applyAlignment="0" applyProtection="0"/>
    <xf numFmtId="0" fontId="6" fillId="30" borderId="0" applyNumberFormat="0" applyBorder="0" applyAlignment="0" applyProtection="0"/>
    <xf numFmtId="0" fontId="6" fillId="0" borderId="0"/>
    <xf numFmtId="0" fontId="6" fillId="19" borderId="0" applyNumberFormat="0" applyBorder="0" applyAlignment="0" applyProtection="0"/>
    <xf numFmtId="0" fontId="6" fillId="18"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4" borderId="0" applyNumberFormat="0" applyBorder="0" applyAlignment="0" applyProtection="0"/>
    <xf numFmtId="0" fontId="6" fillId="0" borderId="0"/>
    <xf numFmtId="0" fontId="6" fillId="35" borderId="0" applyNumberFormat="0" applyBorder="0" applyAlignment="0" applyProtection="0"/>
    <xf numFmtId="0" fontId="6" fillId="15"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18" borderId="0" applyNumberFormat="0" applyBorder="0" applyAlignment="0" applyProtection="0"/>
    <xf numFmtId="0" fontId="6" fillId="0" borderId="0"/>
    <xf numFmtId="0" fontId="6" fillId="34" borderId="0" applyNumberFormat="0" applyBorder="0" applyAlignment="0" applyProtection="0"/>
    <xf numFmtId="0" fontId="6" fillId="31" borderId="0" applyNumberFormat="0" applyBorder="0" applyAlignment="0" applyProtection="0"/>
    <xf numFmtId="0" fontId="6" fillId="0" borderId="0"/>
    <xf numFmtId="0" fontId="6" fillId="31"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0" borderId="0"/>
    <xf numFmtId="0" fontId="6" fillId="30" borderId="0" applyNumberFormat="0" applyBorder="0" applyAlignment="0" applyProtection="0"/>
    <xf numFmtId="0" fontId="6" fillId="0" borderId="0"/>
    <xf numFmtId="0" fontId="6" fillId="27" borderId="0" applyNumberFormat="0" applyBorder="0" applyAlignment="0" applyProtection="0"/>
    <xf numFmtId="0" fontId="6" fillId="0" borderId="0"/>
    <xf numFmtId="0" fontId="6" fillId="0" borderId="0"/>
    <xf numFmtId="0" fontId="6" fillId="23" borderId="0" applyNumberFormat="0" applyBorder="0" applyAlignment="0" applyProtection="0"/>
    <xf numFmtId="0" fontId="6" fillId="0" borderId="0"/>
    <xf numFmtId="0" fontId="6" fillId="14" borderId="0" applyNumberFormat="0" applyBorder="0" applyAlignment="0" applyProtection="0"/>
    <xf numFmtId="0" fontId="6" fillId="23" borderId="0" applyNumberFormat="0" applyBorder="0" applyAlignment="0" applyProtection="0"/>
    <xf numFmtId="0" fontId="6" fillId="0" borderId="0"/>
    <xf numFmtId="0" fontId="6" fillId="22" borderId="0" applyNumberFormat="0" applyBorder="0" applyAlignment="0" applyProtection="0"/>
    <xf numFmtId="0" fontId="6" fillId="0" borderId="0"/>
    <xf numFmtId="0" fontId="6" fillId="0" borderId="0"/>
    <xf numFmtId="0" fontId="6" fillId="0" borderId="0"/>
    <xf numFmtId="0" fontId="6" fillId="15" borderId="0" applyNumberFormat="0" applyBorder="0" applyAlignment="0" applyProtection="0"/>
    <xf numFmtId="0" fontId="6" fillId="34" borderId="0" applyNumberFormat="0" applyBorder="0" applyAlignment="0" applyProtection="0"/>
    <xf numFmtId="0" fontId="6" fillId="31" borderId="0" applyNumberFormat="0" applyBorder="0" applyAlignment="0" applyProtection="0"/>
    <xf numFmtId="0" fontId="6" fillId="34" borderId="0" applyNumberFormat="0" applyBorder="0" applyAlignment="0" applyProtection="0"/>
    <xf numFmtId="0" fontId="6" fillId="0" borderId="0"/>
    <xf numFmtId="0" fontId="6" fillId="35" borderId="0" applyNumberFormat="0" applyBorder="0" applyAlignment="0" applyProtection="0"/>
    <xf numFmtId="0" fontId="6" fillId="0" borderId="0"/>
    <xf numFmtId="0" fontId="6" fillId="0" borderId="0"/>
    <xf numFmtId="0" fontId="6" fillId="27" borderId="0" applyNumberFormat="0" applyBorder="0" applyAlignment="0" applyProtection="0"/>
    <xf numFmtId="0" fontId="6" fillId="0" borderId="0"/>
    <xf numFmtId="0" fontId="6" fillId="26" borderId="0" applyNumberFormat="0" applyBorder="0" applyAlignment="0" applyProtection="0"/>
    <xf numFmtId="0" fontId="6" fillId="34" borderId="0" applyNumberFormat="0" applyBorder="0" applyAlignment="0" applyProtection="0"/>
    <xf numFmtId="0" fontId="6" fillId="22" borderId="0" applyNumberFormat="0" applyBorder="0" applyAlignment="0" applyProtection="0"/>
    <xf numFmtId="0" fontId="6" fillId="27" borderId="0" applyNumberFormat="0" applyBorder="0" applyAlignment="0" applyProtection="0"/>
    <xf numFmtId="0" fontId="6" fillId="0" borderId="0"/>
    <xf numFmtId="0" fontId="6" fillId="27" borderId="0" applyNumberFormat="0" applyBorder="0" applyAlignment="0" applyProtection="0"/>
    <xf numFmtId="0" fontId="6" fillId="0" borderId="0"/>
    <xf numFmtId="0" fontId="6" fillId="30"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0" borderId="0"/>
    <xf numFmtId="0" fontId="6" fillId="35"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19" borderId="0" applyNumberFormat="0" applyBorder="0" applyAlignment="0" applyProtection="0"/>
    <xf numFmtId="0" fontId="6" fillId="31" borderId="0" applyNumberFormat="0" applyBorder="0" applyAlignment="0" applyProtection="0"/>
    <xf numFmtId="0" fontId="6" fillId="22" borderId="0" applyNumberFormat="0" applyBorder="0" applyAlignment="0" applyProtection="0"/>
    <xf numFmtId="0" fontId="6" fillId="0" borderId="0"/>
    <xf numFmtId="0" fontId="6" fillId="14" borderId="0" applyNumberFormat="0" applyBorder="0" applyAlignment="0" applyProtection="0"/>
    <xf numFmtId="0" fontId="6" fillId="0" borderId="0"/>
    <xf numFmtId="0" fontId="6" fillId="0" borderId="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0" borderId="0"/>
    <xf numFmtId="0" fontId="6" fillId="22" borderId="0" applyNumberFormat="0" applyBorder="0" applyAlignment="0" applyProtection="0"/>
    <xf numFmtId="0" fontId="6" fillId="0" borderId="0"/>
    <xf numFmtId="0" fontId="6" fillId="35" borderId="0" applyNumberFormat="0" applyBorder="0" applyAlignment="0" applyProtection="0"/>
    <xf numFmtId="0" fontId="6" fillId="22"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0" borderId="0"/>
    <xf numFmtId="0" fontId="6" fillId="0" borderId="0"/>
    <xf numFmtId="0" fontId="6" fillId="22" borderId="0" applyNumberFormat="0" applyBorder="0" applyAlignment="0" applyProtection="0"/>
    <xf numFmtId="0" fontId="6" fillId="0" borderId="0"/>
    <xf numFmtId="0" fontId="6" fillId="0" borderId="0"/>
    <xf numFmtId="0" fontId="6" fillId="31" borderId="0" applyNumberFormat="0" applyBorder="0" applyAlignment="0" applyProtection="0"/>
    <xf numFmtId="0" fontId="6" fillId="0" borderId="0"/>
    <xf numFmtId="0" fontId="6" fillId="31" borderId="0" applyNumberFormat="0" applyBorder="0" applyAlignment="0" applyProtection="0"/>
    <xf numFmtId="0" fontId="6" fillId="18" borderId="0" applyNumberFormat="0" applyBorder="0" applyAlignment="0" applyProtection="0"/>
    <xf numFmtId="0" fontId="6" fillId="0" borderId="0"/>
    <xf numFmtId="0" fontId="6" fillId="0" borderId="0"/>
    <xf numFmtId="0" fontId="6" fillId="19" borderId="0" applyNumberFormat="0" applyBorder="0" applyAlignment="0" applyProtection="0"/>
    <xf numFmtId="0" fontId="6" fillId="27" borderId="0" applyNumberFormat="0" applyBorder="0" applyAlignment="0" applyProtection="0"/>
    <xf numFmtId="0" fontId="6" fillId="23" borderId="0" applyNumberFormat="0" applyBorder="0" applyAlignment="0" applyProtection="0"/>
    <xf numFmtId="0" fontId="6" fillId="30" borderId="0" applyNumberFormat="0" applyBorder="0" applyAlignment="0" applyProtection="0"/>
    <xf numFmtId="0" fontId="6" fillId="0" borderId="0"/>
    <xf numFmtId="0" fontId="6" fillId="30" borderId="0" applyNumberFormat="0" applyBorder="0" applyAlignment="0" applyProtection="0"/>
    <xf numFmtId="0" fontId="6" fillId="0" borderId="0"/>
    <xf numFmtId="0" fontId="6" fillId="27"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30" borderId="0" applyNumberFormat="0" applyBorder="0" applyAlignment="0" applyProtection="0"/>
    <xf numFmtId="0" fontId="6" fillId="0" borderId="0"/>
    <xf numFmtId="0" fontId="6" fillId="14" borderId="0" applyNumberFormat="0" applyBorder="0" applyAlignment="0" applyProtection="0"/>
    <xf numFmtId="0" fontId="6" fillId="19" borderId="0" applyNumberFormat="0" applyBorder="0" applyAlignment="0" applyProtection="0"/>
    <xf numFmtId="0" fontId="6" fillId="18" borderId="0" applyNumberFormat="0" applyBorder="0" applyAlignment="0" applyProtection="0"/>
    <xf numFmtId="0" fontId="6" fillId="27" borderId="0" applyNumberFormat="0" applyBorder="0" applyAlignment="0" applyProtection="0"/>
    <xf numFmtId="0" fontId="6" fillId="0" borderId="0"/>
    <xf numFmtId="0" fontId="6" fillId="30" borderId="0" applyNumberFormat="0" applyBorder="0" applyAlignment="0" applyProtection="0"/>
    <xf numFmtId="0" fontId="6" fillId="0" borderId="0"/>
    <xf numFmtId="0" fontId="6" fillId="22" borderId="0" applyNumberFormat="0" applyBorder="0" applyAlignment="0" applyProtection="0"/>
    <xf numFmtId="0" fontId="6" fillId="0" borderId="0"/>
    <xf numFmtId="0" fontId="6" fillId="0" borderId="0"/>
    <xf numFmtId="0" fontId="6" fillId="26" borderId="0" applyNumberFormat="0" applyBorder="0" applyAlignment="0" applyProtection="0"/>
    <xf numFmtId="0" fontId="6" fillId="15" borderId="0" applyNumberFormat="0" applyBorder="0" applyAlignment="0" applyProtection="0"/>
    <xf numFmtId="0" fontId="6" fillId="0" borderId="0"/>
    <xf numFmtId="0" fontId="6" fillId="27" borderId="0" applyNumberFormat="0" applyBorder="0" applyAlignment="0" applyProtection="0"/>
    <xf numFmtId="0" fontId="6" fillId="26" borderId="0" applyNumberFormat="0" applyBorder="0" applyAlignment="0" applyProtection="0"/>
    <xf numFmtId="0" fontId="6" fillId="31" borderId="0" applyNumberFormat="0" applyBorder="0" applyAlignment="0" applyProtection="0"/>
    <xf numFmtId="0" fontId="6" fillId="0" borderId="0"/>
    <xf numFmtId="0" fontId="6" fillId="15" borderId="0" applyNumberFormat="0" applyBorder="0" applyAlignment="0" applyProtection="0"/>
    <xf numFmtId="0" fontId="6" fillId="22"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4" borderId="0" applyNumberFormat="0" applyBorder="0" applyAlignment="0" applyProtection="0"/>
    <xf numFmtId="0" fontId="6" fillId="26" borderId="0" applyNumberFormat="0" applyBorder="0" applyAlignment="0" applyProtection="0"/>
    <xf numFmtId="0" fontId="6" fillId="35"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30" borderId="0" applyNumberFormat="0" applyBorder="0" applyAlignment="0" applyProtection="0"/>
    <xf numFmtId="0" fontId="6" fillId="14" borderId="0" applyNumberFormat="0" applyBorder="0" applyAlignment="0" applyProtection="0"/>
    <xf numFmtId="0" fontId="6" fillId="0" borderId="0"/>
    <xf numFmtId="0" fontId="6" fillId="30" borderId="0" applyNumberFormat="0" applyBorder="0" applyAlignment="0" applyProtection="0"/>
    <xf numFmtId="0" fontId="6" fillId="18" borderId="0" applyNumberFormat="0" applyBorder="0" applyAlignment="0" applyProtection="0"/>
    <xf numFmtId="0" fontId="6" fillId="27" borderId="0" applyNumberFormat="0" applyBorder="0" applyAlignment="0" applyProtection="0"/>
    <xf numFmtId="0" fontId="6" fillId="19" borderId="0" applyNumberFormat="0" applyBorder="0" applyAlignment="0" applyProtection="0"/>
    <xf numFmtId="0" fontId="6" fillId="0" borderId="0"/>
    <xf numFmtId="0" fontId="6" fillId="0" borderId="0"/>
    <xf numFmtId="0" fontId="6" fillId="0" borderId="0"/>
    <xf numFmtId="0" fontId="6" fillId="22" borderId="0" applyNumberFormat="0" applyBorder="0" applyAlignment="0" applyProtection="0"/>
    <xf numFmtId="0" fontId="6" fillId="0" borderId="0"/>
    <xf numFmtId="0" fontId="6" fillId="0" borderId="0"/>
    <xf numFmtId="0" fontId="6" fillId="19" borderId="0" applyNumberFormat="0" applyBorder="0" applyAlignment="0" applyProtection="0"/>
    <xf numFmtId="0" fontId="6" fillId="0" borderId="0"/>
    <xf numFmtId="0" fontId="6" fillId="0" borderId="0"/>
    <xf numFmtId="0" fontId="6" fillId="22" borderId="0" applyNumberFormat="0" applyBorder="0" applyAlignment="0" applyProtection="0"/>
    <xf numFmtId="0" fontId="6" fillId="19" borderId="0" applyNumberFormat="0" applyBorder="0" applyAlignment="0" applyProtection="0"/>
    <xf numFmtId="0" fontId="7" fillId="0" borderId="1" applyFont="0" applyAlignment="0">
      <alignment horizontal="left" vertical="top" wrapText="1"/>
    </xf>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31" borderId="0" applyNumberFormat="0" applyBorder="0" applyAlignment="0" applyProtection="0"/>
    <xf numFmtId="0" fontId="6" fillId="23" borderId="0" applyNumberFormat="0" applyBorder="0" applyAlignment="0" applyProtection="0"/>
    <xf numFmtId="0" fontId="6" fillId="0" borderId="0"/>
    <xf numFmtId="0" fontId="6" fillId="0" borderId="0"/>
    <xf numFmtId="0" fontId="6" fillId="22" borderId="0" applyNumberFormat="0" applyBorder="0" applyAlignment="0" applyProtection="0"/>
    <xf numFmtId="0" fontId="6" fillId="0" borderId="0"/>
    <xf numFmtId="0" fontId="6" fillId="18" borderId="0" applyNumberFormat="0" applyBorder="0" applyAlignment="0" applyProtection="0"/>
    <xf numFmtId="0" fontId="6" fillId="0" borderId="0"/>
    <xf numFmtId="0" fontId="6" fillId="35" borderId="0" applyNumberFormat="0" applyBorder="0" applyAlignment="0" applyProtection="0"/>
    <xf numFmtId="0" fontId="6" fillId="0" borderId="0"/>
    <xf numFmtId="0" fontId="6" fillId="18" borderId="0" applyNumberFormat="0" applyBorder="0" applyAlignment="0" applyProtection="0"/>
    <xf numFmtId="0" fontId="6" fillId="0" borderId="0"/>
    <xf numFmtId="0" fontId="6" fillId="0" borderId="0"/>
    <xf numFmtId="0" fontId="6" fillId="19" borderId="0" applyNumberFormat="0" applyBorder="0" applyAlignment="0" applyProtection="0"/>
    <xf numFmtId="0" fontId="6" fillId="27" borderId="0" applyNumberFormat="0" applyBorder="0" applyAlignment="0" applyProtection="0"/>
    <xf numFmtId="0" fontId="6" fillId="34" borderId="0" applyNumberFormat="0" applyBorder="0" applyAlignment="0" applyProtection="0"/>
    <xf numFmtId="0" fontId="6" fillId="18" borderId="0" applyNumberFormat="0" applyBorder="0" applyAlignment="0" applyProtection="0"/>
    <xf numFmtId="0" fontId="6" fillId="27" borderId="0" applyNumberFormat="0" applyBorder="0" applyAlignment="0" applyProtection="0"/>
    <xf numFmtId="0" fontId="6" fillId="26" borderId="0" applyNumberFormat="0" applyBorder="0" applyAlignment="0" applyProtection="0"/>
    <xf numFmtId="0" fontId="6" fillId="0" borderId="0"/>
    <xf numFmtId="0" fontId="6" fillId="14" borderId="0" applyNumberFormat="0" applyBorder="0" applyAlignment="0" applyProtection="0"/>
    <xf numFmtId="0" fontId="6" fillId="18" borderId="0" applyNumberFormat="0" applyBorder="0" applyAlignment="0" applyProtection="0"/>
    <xf numFmtId="0" fontId="6" fillId="0" borderId="0"/>
    <xf numFmtId="0" fontId="6" fillId="0" borderId="0"/>
    <xf numFmtId="0" fontId="6" fillId="0" borderId="0"/>
    <xf numFmtId="0" fontId="6" fillId="34" borderId="0" applyNumberFormat="0" applyBorder="0" applyAlignment="0" applyProtection="0"/>
    <xf numFmtId="0" fontId="6" fillId="14" borderId="0" applyNumberFormat="0" applyBorder="0" applyAlignment="0" applyProtection="0"/>
    <xf numFmtId="0" fontId="6" fillId="30" borderId="0" applyNumberFormat="0" applyBorder="0" applyAlignment="0" applyProtection="0"/>
    <xf numFmtId="0" fontId="6" fillId="0" borderId="0"/>
    <xf numFmtId="0" fontId="6" fillId="14" borderId="0" applyNumberFormat="0" applyBorder="0" applyAlignment="0" applyProtection="0"/>
    <xf numFmtId="0" fontId="6" fillId="0" borderId="0"/>
    <xf numFmtId="0" fontId="6" fillId="0" borderId="0"/>
    <xf numFmtId="0" fontId="6" fillId="34" borderId="0" applyNumberFormat="0" applyBorder="0" applyAlignment="0" applyProtection="0"/>
    <xf numFmtId="0" fontId="6" fillId="0" borderId="0"/>
    <xf numFmtId="0" fontId="6" fillId="14" borderId="0" applyNumberFormat="0" applyBorder="0" applyAlignment="0" applyProtection="0"/>
    <xf numFmtId="0" fontId="6" fillId="19"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26" borderId="0" applyNumberFormat="0" applyBorder="0" applyAlignment="0" applyProtection="0"/>
    <xf numFmtId="0" fontId="6" fillId="35" borderId="0" applyNumberFormat="0" applyBorder="0" applyAlignment="0" applyProtection="0"/>
    <xf numFmtId="0" fontId="6" fillId="19" borderId="0" applyNumberFormat="0" applyBorder="0" applyAlignment="0" applyProtection="0"/>
    <xf numFmtId="0" fontId="6" fillId="0" borderId="0"/>
    <xf numFmtId="0" fontId="6" fillId="30" borderId="0" applyNumberFormat="0" applyBorder="0" applyAlignment="0" applyProtection="0"/>
    <xf numFmtId="0" fontId="6" fillId="35" borderId="0" applyNumberFormat="0" applyBorder="0" applyAlignment="0" applyProtection="0"/>
    <xf numFmtId="0" fontId="6" fillId="18"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6" fillId="30" borderId="0" applyNumberFormat="0" applyBorder="0" applyAlignment="0" applyProtection="0"/>
    <xf numFmtId="0" fontId="6" fillId="0" borderId="0"/>
    <xf numFmtId="0" fontId="6" fillId="0" borderId="0"/>
    <xf numFmtId="0" fontId="6" fillId="34" borderId="0" applyNumberFormat="0" applyBorder="0" applyAlignment="0" applyProtection="0"/>
    <xf numFmtId="0" fontId="6" fillId="31" borderId="0" applyNumberFormat="0" applyBorder="0" applyAlignment="0" applyProtection="0"/>
    <xf numFmtId="0" fontId="6" fillId="15" borderId="0" applyNumberFormat="0" applyBorder="0" applyAlignment="0" applyProtection="0"/>
    <xf numFmtId="0" fontId="6" fillId="0" borderId="0"/>
    <xf numFmtId="0" fontId="6" fillId="34" borderId="0" applyNumberFormat="0" applyBorder="0" applyAlignment="0" applyProtection="0"/>
    <xf numFmtId="0" fontId="6" fillId="26" borderId="0" applyNumberFormat="0" applyBorder="0" applyAlignment="0" applyProtection="0"/>
    <xf numFmtId="0" fontId="6" fillId="22"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26" borderId="0" applyNumberFormat="0" applyBorder="0" applyAlignment="0" applyProtection="0"/>
    <xf numFmtId="0" fontId="6" fillId="19" borderId="0" applyNumberFormat="0" applyBorder="0" applyAlignment="0" applyProtection="0"/>
    <xf numFmtId="0" fontId="6" fillId="0" borderId="0"/>
    <xf numFmtId="0" fontId="6" fillId="15" borderId="0" applyNumberFormat="0" applyBorder="0" applyAlignment="0" applyProtection="0"/>
    <xf numFmtId="0" fontId="6" fillId="0" borderId="0"/>
    <xf numFmtId="0" fontId="6" fillId="0" borderId="0"/>
    <xf numFmtId="0" fontId="6" fillId="31" borderId="0" applyNumberFormat="0" applyBorder="0" applyAlignment="0" applyProtection="0"/>
    <xf numFmtId="0" fontId="6" fillId="0" borderId="0"/>
    <xf numFmtId="0" fontId="6" fillId="0" borderId="0"/>
    <xf numFmtId="0" fontId="6" fillId="0" borderId="0"/>
    <xf numFmtId="0" fontId="6" fillId="22" borderId="0" applyNumberFormat="0" applyBorder="0" applyAlignment="0" applyProtection="0"/>
    <xf numFmtId="0" fontId="6" fillId="26" borderId="0" applyNumberFormat="0" applyBorder="0" applyAlignment="0" applyProtection="0"/>
    <xf numFmtId="0" fontId="6" fillId="34"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34"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35" borderId="0" applyNumberFormat="0" applyBorder="0" applyAlignment="0" applyProtection="0"/>
    <xf numFmtId="0" fontId="6" fillId="0" borderId="0"/>
    <xf numFmtId="0" fontId="6" fillId="0" borderId="0"/>
    <xf numFmtId="0" fontId="6" fillId="0" borderId="0"/>
    <xf numFmtId="0" fontId="6" fillId="0" borderId="0"/>
    <xf numFmtId="0" fontId="6" fillId="34" borderId="0" applyNumberFormat="0" applyBorder="0" applyAlignment="0" applyProtection="0"/>
    <xf numFmtId="0" fontId="6" fillId="35"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0" borderId="0"/>
    <xf numFmtId="0" fontId="6" fillId="0" borderId="0"/>
    <xf numFmtId="0" fontId="6" fillId="30" borderId="0" applyNumberFormat="0" applyBorder="0" applyAlignment="0" applyProtection="0"/>
    <xf numFmtId="0" fontId="6" fillId="0" borderId="0"/>
    <xf numFmtId="0" fontId="6" fillId="0" borderId="0"/>
    <xf numFmtId="0" fontId="6" fillId="23" borderId="0" applyNumberFormat="0" applyBorder="0" applyAlignment="0" applyProtection="0"/>
    <xf numFmtId="0" fontId="6" fillId="18" borderId="0" applyNumberFormat="0" applyBorder="0" applyAlignment="0" applyProtection="0"/>
    <xf numFmtId="0" fontId="6" fillId="0" borderId="0"/>
    <xf numFmtId="0" fontId="6" fillId="18" borderId="0" applyNumberFormat="0" applyBorder="0" applyAlignment="0" applyProtection="0"/>
    <xf numFmtId="0" fontId="6" fillId="23" borderId="0" applyNumberFormat="0" applyBorder="0" applyAlignment="0" applyProtection="0"/>
    <xf numFmtId="0" fontId="6" fillId="0" borderId="0"/>
    <xf numFmtId="0" fontId="6" fillId="0" borderId="0"/>
    <xf numFmtId="0" fontId="6" fillId="34" borderId="0" applyNumberFormat="0" applyBorder="0" applyAlignment="0" applyProtection="0"/>
    <xf numFmtId="0" fontId="6" fillId="0" borderId="0"/>
    <xf numFmtId="0" fontId="6" fillId="14"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30"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30" borderId="0" applyNumberFormat="0" applyBorder="0" applyAlignment="0" applyProtection="0"/>
    <xf numFmtId="0" fontId="6" fillId="0" borderId="0"/>
    <xf numFmtId="0" fontId="6" fillId="30" borderId="0" applyNumberFormat="0" applyBorder="0" applyAlignment="0" applyProtection="0"/>
    <xf numFmtId="0" fontId="6" fillId="15" borderId="0" applyNumberFormat="0" applyBorder="0" applyAlignment="0" applyProtection="0"/>
    <xf numFmtId="0" fontId="6" fillId="31" borderId="0" applyNumberFormat="0" applyBorder="0" applyAlignment="0" applyProtection="0"/>
    <xf numFmtId="0" fontId="6" fillId="0" borderId="0"/>
    <xf numFmtId="0" fontId="6" fillId="0" borderId="0"/>
    <xf numFmtId="0" fontId="6" fillId="0" borderId="0"/>
    <xf numFmtId="0" fontId="6" fillId="0" borderId="0"/>
    <xf numFmtId="0" fontId="6" fillId="26" borderId="0" applyNumberFormat="0" applyBorder="0" applyAlignment="0" applyProtection="0"/>
    <xf numFmtId="0" fontId="6" fillId="26" borderId="0" applyNumberFormat="0" applyBorder="0" applyAlignment="0" applyProtection="0"/>
    <xf numFmtId="0" fontId="6" fillId="14" borderId="0" applyNumberFormat="0" applyBorder="0" applyAlignment="0" applyProtection="0"/>
    <xf numFmtId="0" fontId="6" fillId="0" borderId="0"/>
    <xf numFmtId="0" fontId="6" fillId="22" borderId="0" applyNumberFormat="0" applyBorder="0" applyAlignment="0" applyProtection="0"/>
    <xf numFmtId="0" fontId="6" fillId="26" borderId="0" applyNumberFormat="0" applyBorder="0" applyAlignment="0" applyProtection="0"/>
    <xf numFmtId="0" fontId="6" fillId="22" borderId="0" applyNumberFormat="0" applyBorder="0" applyAlignment="0" applyProtection="0"/>
    <xf numFmtId="0" fontId="6" fillId="0" borderId="0"/>
    <xf numFmtId="0" fontId="6" fillId="0" borderId="0"/>
    <xf numFmtId="0" fontId="6" fillId="0" borderId="0"/>
    <xf numFmtId="0" fontId="6" fillId="19"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0" borderId="0"/>
    <xf numFmtId="0" fontId="6" fillId="0" borderId="0"/>
    <xf numFmtId="0" fontId="6" fillId="27" borderId="0" applyNumberFormat="0" applyBorder="0" applyAlignment="0" applyProtection="0"/>
    <xf numFmtId="0" fontId="6" fillId="0" borderId="0"/>
    <xf numFmtId="0" fontId="6" fillId="23" borderId="0" applyNumberFormat="0" applyBorder="0" applyAlignment="0" applyProtection="0"/>
    <xf numFmtId="0" fontId="6" fillId="19" borderId="0" applyNumberFormat="0" applyBorder="0" applyAlignment="0" applyProtection="0"/>
    <xf numFmtId="0" fontId="6" fillId="26" borderId="0" applyNumberFormat="0" applyBorder="0" applyAlignment="0" applyProtection="0"/>
    <xf numFmtId="0" fontId="6" fillId="14"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27" borderId="0" applyNumberFormat="0" applyBorder="0" applyAlignment="0" applyProtection="0"/>
    <xf numFmtId="0" fontId="6" fillId="0" borderId="0"/>
    <xf numFmtId="0" fontId="6" fillId="26" borderId="0" applyNumberFormat="0" applyBorder="0" applyAlignment="0" applyProtection="0"/>
    <xf numFmtId="0" fontId="6" fillId="27" borderId="0" applyNumberFormat="0" applyBorder="0" applyAlignment="0" applyProtection="0"/>
    <xf numFmtId="0" fontId="6" fillId="30" borderId="0" applyNumberFormat="0" applyBorder="0" applyAlignment="0" applyProtection="0"/>
    <xf numFmtId="0" fontId="6" fillId="35"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6" fillId="0" borderId="0"/>
    <xf numFmtId="0" fontId="6" fillId="35" borderId="0" applyNumberFormat="0" applyBorder="0" applyAlignment="0" applyProtection="0"/>
    <xf numFmtId="0" fontId="6" fillId="15" borderId="0" applyNumberFormat="0" applyBorder="0" applyAlignment="0" applyProtection="0"/>
    <xf numFmtId="0" fontId="6" fillId="34" borderId="0" applyNumberFormat="0" applyBorder="0" applyAlignment="0" applyProtection="0"/>
    <xf numFmtId="0" fontId="6" fillId="0" borderId="0"/>
    <xf numFmtId="0" fontId="6" fillId="15" borderId="0" applyNumberFormat="0" applyBorder="0" applyAlignment="0" applyProtection="0"/>
    <xf numFmtId="0" fontId="6" fillId="0" borderId="0"/>
    <xf numFmtId="0" fontId="6" fillId="0" borderId="0"/>
    <xf numFmtId="0" fontId="6" fillId="23" borderId="0" applyNumberFormat="0" applyBorder="0" applyAlignment="0" applyProtection="0"/>
    <xf numFmtId="0" fontId="6" fillId="0" borderId="0"/>
    <xf numFmtId="0" fontId="6" fillId="31" borderId="0" applyNumberFormat="0" applyBorder="0" applyAlignment="0" applyProtection="0"/>
    <xf numFmtId="0" fontId="6" fillId="19" borderId="0" applyNumberFormat="0" applyBorder="0" applyAlignment="0" applyProtection="0"/>
    <xf numFmtId="0" fontId="6" fillId="0" borderId="0"/>
    <xf numFmtId="0" fontId="6" fillId="22" borderId="0" applyNumberFormat="0" applyBorder="0" applyAlignment="0" applyProtection="0"/>
    <xf numFmtId="0" fontId="6" fillId="0" borderId="0"/>
    <xf numFmtId="0" fontId="6" fillId="0" borderId="0"/>
    <xf numFmtId="0" fontId="6" fillId="0" borderId="0"/>
    <xf numFmtId="0" fontId="6" fillId="27"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0" borderId="0"/>
    <xf numFmtId="0" fontId="6" fillId="31" borderId="0" applyNumberFormat="0" applyBorder="0" applyAlignment="0" applyProtection="0"/>
    <xf numFmtId="0" fontId="6" fillId="0" borderId="0"/>
    <xf numFmtId="0" fontId="6" fillId="23" borderId="0" applyNumberFormat="0" applyBorder="0" applyAlignment="0" applyProtection="0"/>
    <xf numFmtId="0" fontId="6" fillId="34" borderId="0" applyNumberFormat="0" applyBorder="0" applyAlignment="0" applyProtection="0"/>
    <xf numFmtId="0" fontId="6" fillId="22" borderId="0" applyNumberFormat="0" applyBorder="0" applyAlignment="0" applyProtection="0"/>
    <xf numFmtId="0" fontId="6" fillId="31" borderId="0" applyNumberFormat="0" applyBorder="0" applyAlignment="0" applyProtection="0"/>
    <xf numFmtId="0" fontId="6" fillId="0" borderId="0"/>
    <xf numFmtId="0" fontId="6" fillId="26" borderId="0" applyNumberFormat="0" applyBorder="0" applyAlignment="0" applyProtection="0"/>
    <xf numFmtId="0" fontId="6" fillId="26"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22" borderId="0" applyNumberFormat="0" applyBorder="0" applyAlignment="0" applyProtection="0"/>
    <xf numFmtId="0" fontId="6" fillId="14" borderId="0" applyNumberFormat="0" applyBorder="0" applyAlignment="0" applyProtection="0"/>
    <xf numFmtId="0" fontId="6" fillId="31" borderId="0" applyNumberFormat="0" applyBorder="0" applyAlignment="0" applyProtection="0"/>
    <xf numFmtId="0" fontId="6" fillId="35" borderId="0" applyNumberFormat="0" applyBorder="0" applyAlignment="0" applyProtection="0"/>
    <xf numFmtId="0" fontId="6" fillId="0" borderId="0"/>
    <xf numFmtId="0" fontId="6" fillId="31" borderId="0" applyNumberFormat="0" applyBorder="0" applyAlignment="0" applyProtection="0"/>
    <xf numFmtId="0" fontId="6" fillId="0" borderId="0"/>
    <xf numFmtId="0" fontId="6" fillId="31" borderId="0" applyNumberFormat="0" applyBorder="0" applyAlignment="0" applyProtection="0"/>
    <xf numFmtId="0" fontId="6" fillId="0" borderId="0"/>
    <xf numFmtId="0" fontId="6" fillId="22" borderId="0" applyNumberFormat="0" applyBorder="0" applyAlignment="0" applyProtection="0"/>
    <xf numFmtId="0" fontId="7" fillId="0" borderId="1" applyFont="0" applyAlignment="0">
      <alignment horizontal="left" vertical="top" wrapText="1"/>
    </xf>
    <xf numFmtId="0" fontId="6" fillId="27" borderId="0" applyNumberFormat="0" applyBorder="0" applyAlignment="0" applyProtection="0"/>
    <xf numFmtId="0" fontId="6" fillId="0" borderId="0"/>
    <xf numFmtId="0" fontId="6" fillId="14" borderId="0" applyNumberFormat="0" applyBorder="0" applyAlignment="0" applyProtection="0"/>
    <xf numFmtId="0" fontId="6" fillId="0" borderId="0"/>
    <xf numFmtId="0" fontId="6" fillId="35" borderId="0" applyNumberFormat="0" applyBorder="0" applyAlignment="0" applyProtection="0"/>
    <xf numFmtId="0" fontId="6" fillId="0" borderId="0"/>
    <xf numFmtId="0" fontId="6" fillId="35" borderId="0" applyNumberFormat="0" applyBorder="0" applyAlignment="0" applyProtection="0"/>
    <xf numFmtId="0" fontId="6" fillId="14" borderId="0" applyNumberFormat="0" applyBorder="0" applyAlignment="0" applyProtection="0"/>
    <xf numFmtId="0" fontId="6" fillId="0" borderId="0"/>
    <xf numFmtId="0" fontId="6" fillId="31"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15"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0" borderId="0"/>
    <xf numFmtId="0" fontId="6" fillId="27" borderId="0" applyNumberFormat="0" applyBorder="0" applyAlignment="0" applyProtection="0"/>
    <xf numFmtId="0" fontId="6" fillId="34" borderId="0" applyNumberFormat="0" applyBorder="0" applyAlignment="0" applyProtection="0"/>
    <xf numFmtId="0" fontId="6" fillId="22" borderId="0" applyNumberFormat="0" applyBorder="0" applyAlignment="0" applyProtection="0"/>
    <xf numFmtId="0" fontId="6" fillId="19" borderId="0" applyNumberFormat="0" applyBorder="0" applyAlignment="0" applyProtection="0"/>
    <xf numFmtId="0" fontId="6" fillId="27" borderId="0" applyNumberFormat="0" applyBorder="0" applyAlignment="0" applyProtection="0"/>
    <xf numFmtId="0" fontId="6" fillId="0" borderId="0"/>
    <xf numFmtId="0" fontId="6" fillId="26" borderId="0" applyNumberFormat="0" applyBorder="0" applyAlignment="0" applyProtection="0"/>
    <xf numFmtId="0" fontId="6" fillId="35" borderId="0" applyNumberFormat="0" applyBorder="0" applyAlignment="0" applyProtection="0"/>
    <xf numFmtId="0" fontId="6" fillId="19" borderId="0" applyNumberFormat="0" applyBorder="0" applyAlignment="0" applyProtection="0"/>
    <xf numFmtId="0" fontId="6" fillId="27" borderId="0" applyNumberFormat="0" applyBorder="0" applyAlignment="0" applyProtection="0"/>
    <xf numFmtId="0" fontId="6" fillId="0" borderId="0"/>
    <xf numFmtId="0" fontId="6" fillId="26" borderId="0" applyNumberFormat="0" applyBorder="0" applyAlignment="0" applyProtection="0"/>
    <xf numFmtId="0" fontId="6" fillId="26"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18" borderId="0" applyNumberFormat="0" applyBorder="0" applyAlignment="0" applyProtection="0"/>
    <xf numFmtId="0" fontId="6" fillId="27"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18" borderId="0" applyNumberFormat="0" applyBorder="0" applyAlignment="0" applyProtection="0"/>
    <xf numFmtId="0" fontId="6" fillId="0" borderId="0"/>
    <xf numFmtId="0" fontId="6" fillId="31" borderId="0" applyNumberFormat="0" applyBorder="0" applyAlignment="0" applyProtection="0"/>
    <xf numFmtId="0" fontId="6" fillId="0" borderId="0"/>
    <xf numFmtId="0" fontId="6" fillId="30" borderId="0" applyNumberFormat="0" applyBorder="0" applyAlignment="0" applyProtection="0"/>
    <xf numFmtId="0" fontId="6" fillId="35" borderId="0" applyNumberFormat="0" applyBorder="0" applyAlignment="0" applyProtection="0"/>
    <xf numFmtId="0" fontId="6" fillId="31" borderId="0" applyNumberFormat="0" applyBorder="0" applyAlignment="0" applyProtection="0"/>
    <xf numFmtId="0" fontId="6" fillId="23" borderId="0" applyNumberFormat="0" applyBorder="0" applyAlignment="0" applyProtection="0"/>
    <xf numFmtId="0" fontId="6" fillId="0" borderId="0"/>
    <xf numFmtId="0" fontId="6" fillId="31"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0" borderId="0"/>
    <xf numFmtId="0" fontId="6" fillId="14"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0" borderId="0"/>
    <xf numFmtId="0" fontId="6" fillId="34" borderId="0" applyNumberFormat="0" applyBorder="0" applyAlignment="0" applyProtection="0"/>
    <xf numFmtId="0" fontId="6" fillId="0" borderId="0"/>
    <xf numFmtId="0" fontId="6" fillId="27" borderId="0" applyNumberFormat="0" applyBorder="0" applyAlignment="0" applyProtection="0"/>
    <xf numFmtId="0" fontId="6" fillId="0" borderId="0"/>
    <xf numFmtId="0" fontId="6" fillId="15"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14" borderId="0" applyNumberFormat="0" applyBorder="0" applyAlignment="0" applyProtection="0"/>
    <xf numFmtId="0" fontId="6" fillId="30" borderId="0" applyNumberFormat="0" applyBorder="0" applyAlignment="0" applyProtection="0"/>
    <xf numFmtId="0" fontId="6" fillId="18" borderId="0" applyNumberFormat="0" applyBorder="0" applyAlignment="0" applyProtection="0"/>
    <xf numFmtId="0" fontId="6" fillId="0" borderId="0"/>
    <xf numFmtId="0" fontId="6" fillId="0" borderId="0"/>
    <xf numFmtId="0" fontId="6" fillId="0" borderId="0"/>
    <xf numFmtId="0" fontId="6" fillId="15" borderId="0" applyNumberFormat="0" applyBorder="0" applyAlignment="0" applyProtection="0"/>
    <xf numFmtId="0" fontId="6" fillId="0" borderId="0"/>
    <xf numFmtId="0" fontId="6" fillId="31" borderId="0" applyNumberFormat="0" applyBorder="0" applyAlignment="0" applyProtection="0"/>
    <xf numFmtId="0" fontId="6" fillId="0" borderId="0"/>
    <xf numFmtId="0" fontId="6" fillId="2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31"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0" borderId="0"/>
    <xf numFmtId="0" fontId="6" fillId="0" borderId="0"/>
    <xf numFmtId="0" fontId="6" fillId="0" borderId="0"/>
    <xf numFmtId="0" fontId="6" fillId="35" borderId="0" applyNumberFormat="0" applyBorder="0" applyAlignment="0" applyProtection="0"/>
    <xf numFmtId="0" fontId="6" fillId="18" borderId="0" applyNumberFormat="0" applyBorder="0" applyAlignment="0" applyProtection="0"/>
    <xf numFmtId="0" fontId="6" fillId="31"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6" fillId="31" borderId="0" applyNumberFormat="0" applyBorder="0" applyAlignment="0" applyProtection="0"/>
    <xf numFmtId="0" fontId="6" fillId="30" borderId="0" applyNumberFormat="0" applyBorder="0" applyAlignment="0" applyProtection="0"/>
    <xf numFmtId="0" fontId="6" fillId="19" borderId="0" applyNumberFormat="0" applyBorder="0" applyAlignment="0" applyProtection="0"/>
    <xf numFmtId="0" fontId="6" fillId="22" borderId="0" applyNumberFormat="0" applyBorder="0" applyAlignment="0" applyProtection="0"/>
    <xf numFmtId="0" fontId="6" fillId="34" borderId="0" applyNumberFormat="0" applyBorder="0" applyAlignment="0" applyProtection="0"/>
    <xf numFmtId="0" fontId="6" fillId="19" borderId="0" applyNumberFormat="0" applyBorder="0" applyAlignment="0" applyProtection="0"/>
    <xf numFmtId="0" fontId="6" fillId="27" borderId="0" applyNumberFormat="0" applyBorder="0" applyAlignment="0" applyProtection="0"/>
    <xf numFmtId="0" fontId="6" fillId="15" borderId="0" applyNumberFormat="0" applyBorder="0" applyAlignment="0" applyProtection="0"/>
    <xf numFmtId="0" fontId="6" fillId="0" borderId="0"/>
    <xf numFmtId="0" fontId="6" fillId="0" borderId="0"/>
    <xf numFmtId="0" fontId="6" fillId="0" borderId="0"/>
    <xf numFmtId="0" fontId="6" fillId="30" borderId="0" applyNumberFormat="0" applyBorder="0" applyAlignment="0" applyProtection="0"/>
    <xf numFmtId="0" fontId="6" fillId="18" borderId="0" applyNumberFormat="0" applyBorder="0" applyAlignment="0" applyProtection="0"/>
    <xf numFmtId="0" fontId="6" fillId="35" borderId="0" applyNumberFormat="0" applyBorder="0" applyAlignment="0" applyProtection="0"/>
    <xf numFmtId="0" fontId="6" fillId="27" borderId="0" applyNumberFormat="0" applyBorder="0" applyAlignment="0" applyProtection="0"/>
    <xf numFmtId="0" fontId="6" fillId="0" borderId="0"/>
    <xf numFmtId="0" fontId="6" fillId="0" borderId="0"/>
    <xf numFmtId="0" fontId="6" fillId="23" borderId="0" applyNumberFormat="0" applyBorder="0" applyAlignment="0" applyProtection="0"/>
    <xf numFmtId="0" fontId="6" fillId="30" borderId="0" applyNumberFormat="0" applyBorder="0" applyAlignment="0" applyProtection="0"/>
    <xf numFmtId="0" fontId="6" fillId="23"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0" borderId="0"/>
    <xf numFmtId="0" fontId="6" fillId="18" borderId="0" applyNumberFormat="0" applyBorder="0" applyAlignment="0" applyProtection="0"/>
    <xf numFmtId="0" fontId="6" fillId="0" borderId="0"/>
    <xf numFmtId="0" fontId="6" fillId="15" borderId="0" applyNumberFormat="0" applyBorder="0" applyAlignment="0" applyProtection="0"/>
    <xf numFmtId="0" fontId="6" fillId="0" borderId="0"/>
    <xf numFmtId="0" fontId="6" fillId="0" borderId="0"/>
    <xf numFmtId="0" fontId="6" fillId="19" borderId="0" applyNumberFormat="0" applyBorder="0" applyAlignment="0" applyProtection="0"/>
    <xf numFmtId="0" fontId="6" fillId="0" borderId="0"/>
    <xf numFmtId="0" fontId="6" fillId="15" borderId="0" applyNumberFormat="0" applyBorder="0" applyAlignment="0" applyProtection="0"/>
    <xf numFmtId="0" fontId="6" fillId="0" borderId="0"/>
    <xf numFmtId="0" fontId="6" fillId="0" borderId="0"/>
    <xf numFmtId="0" fontId="6" fillId="0" borderId="0"/>
    <xf numFmtId="0" fontId="6" fillId="14"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18"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31" borderId="0" applyNumberFormat="0" applyBorder="0" applyAlignment="0" applyProtection="0"/>
    <xf numFmtId="0" fontId="6" fillId="19" borderId="0" applyNumberFormat="0" applyBorder="0" applyAlignment="0" applyProtection="0"/>
    <xf numFmtId="0" fontId="6" fillId="22"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14" borderId="0" applyNumberFormat="0" applyBorder="0" applyAlignment="0" applyProtection="0"/>
    <xf numFmtId="0" fontId="6" fillId="23" borderId="0" applyNumberFormat="0" applyBorder="0" applyAlignment="0" applyProtection="0"/>
    <xf numFmtId="0" fontId="6" fillId="0" borderId="0"/>
    <xf numFmtId="0" fontId="6" fillId="0" borderId="0"/>
    <xf numFmtId="0" fontId="6" fillId="34" borderId="0" applyNumberFormat="0" applyBorder="0" applyAlignment="0" applyProtection="0"/>
    <xf numFmtId="0" fontId="6" fillId="30" borderId="0" applyNumberFormat="0" applyBorder="0" applyAlignment="0" applyProtection="0"/>
    <xf numFmtId="0" fontId="6" fillId="23" borderId="0" applyNumberFormat="0" applyBorder="0" applyAlignment="0" applyProtection="0"/>
    <xf numFmtId="0" fontId="6" fillId="19" borderId="0" applyNumberFormat="0" applyBorder="0" applyAlignment="0" applyProtection="0"/>
    <xf numFmtId="0" fontId="6" fillId="34" borderId="0" applyNumberFormat="0" applyBorder="0" applyAlignment="0" applyProtection="0"/>
    <xf numFmtId="0" fontId="6" fillId="27" borderId="0" applyNumberFormat="0" applyBorder="0" applyAlignment="0" applyProtection="0"/>
    <xf numFmtId="0" fontId="6" fillId="0" borderId="0"/>
    <xf numFmtId="0" fontId="6" fillId="14" borderId="0" applyNumberFormat="0" applyBorder="0" applyAlignment="0" applyProtection="0"/>
    <xf numFmtId="0" fontId="6" fillId="0" borderId="0"/>
    <xf numFmtId="0" fontId="6" fillId="26" borderId="0" applyNumberFormat="0" applyBorder="0" applyAlignment="0" applyProtection="0"/>
    <xf numFmtId="0" fontId="6" fillId="34" borderId="0" applyNumberFormat="0" applyBorder="0" applyAlignment="0" applyProtection="0"/>
    <xf numFmtId="0" fontId="6" fillId="0" borderId="0"/>
    <xf numFmtId="0" fontId="6" fillId="30" borderId="0" applyNumberFormat="0" applyBorder="0" applyAlignment="0" applyProtection="0"/>
    <xf numFmtId="0" fontId="6" fillId="0" borderId="0"/>
    <xf numFmtId="0" fontId="6" fillId="22" borderId="0" applyNumberFormat="0" applyBorder="0" applyAlignment="0" applyProtection="0"/>
    <xf numFmtId="0" fontId="6" fillId="0" borderId="0"/>
    <xf numFmtId="0" fontId="6" fillId="18" borderId="0" applyNumberFormat="0" applyBorder="0" applyAlignment="0" applyProtection="0"/>
    <xf numFmtId="0" fontId="6" fillId="0" borderId="0"/>
    <xf numFmtId="0" fontId="6" fillId="0" borderId="0"/>
    <xf numFmtId="0" fontId="6" fillId="0" borderId="0"/>
    <xf numFmtId="0" fontId="6" fillId="18" borderId="0" applyNumberFormat="0" applyBorder="0" applyAlignment="0" applyProtection="0"/>
    <xf numFmtId="0" fontId="6" fillId="26" borderId="0" applyNumberFormat="0" applyBorder="0" applyAlignment="0" applyProtection="0"/>
    <xf numFmtId="0" fontId="6" fillId="34" borderId="0" applyNumberFormat="0" applyBorder="0" applyAlignment="0" applyProtection="0"/>
    <xf numFmtId="0" fontId="6" fillId="14" borderId="0" applyNumberFormat="0" applyBorder="0" applyAlignment="0" applyProtection="0"/>
    <xf numFmtId="0" fontId="6" fillId="27"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0" borderId="0"/>
    <xf numFmtId="0" fontId="6" fillId="27" borderId="0" applyNumberFormat="0" applyBorder="0" applyAlignment="0" applyProtection="0"/>
    <xf numFmtId="0" fontId="6" fillId="19" borderId="0" applyNumberFormat="0" applyBorder="0" applyAlignment="0" applyProtection="0"/>
    <xf numFmtId="0" fontId="6" fillId="14" borderId="0" applyNumberFormat="0" applyBorder="0" applyAlignment="0" applyProtection="0"/>
    <xf numFmtId="0" fontId="6" fillId="34" borderId="0" applyNumberFormat="0" applyBorder="0" applyAlignment="0" applyProtection="0"/>
    <xf numFmtId="0" fontId="6" fillId="0" borderId="0"/>
    <xf numFmtId="0" fontId="6" fillId="0" borderId="0"/>
    <xf numFmtId="0" fontId="6" fillId="0" borderId="0"/>
    <xf numFmtId="0" fontId="6" fillId="22" borderId="0" applyNumberFormat="0" applyBorder="0" applyAlignment="0" applyProtection="0"/>
    <xf numFmtId="0" fontId="6" fillId="30" borderId="0" applyNumberFormat="0" applyBorder="0" applyAlignment="0" applyProtection="0"/>
    <xf numFmtId="0" fontId="6" fillId="35" borderId="0" applyNumberFormat="0" applyBorder="0" applyAlignment="0" applyProtection="0"/>
    <xf numFmtId="0" fontId="6" fillId="0" borderId="0"/>
    <xf numFmtId="0" fontId="6" fillId="18" borderId="0" applyNumberFormat="0" applyBorder="0" applyAlignment="0" applyProtection="0"/>
    <xf numFmtId="0" fontId="6" fillId="27" borderId="0" applyNumberFormat="0" applyBorder="0" applyAlignment="0" applyProtection="0"/>
    <xf numFmtId="0" fontId="6" fillId="0" borderId="0"/>
    <xf numFmtId="0" fontId="6" fillId="35" borderId="0" applyNumberFormat="0" applyBorder="0" applyAlignment="0" applyProtection="0"/>
    <xf numFmtId="0" fontId="6" fillId="0" borderId="0"/>
    <xf numFmtId="0" fontId="6" fillId="27" borderId="0" applyNumberFormat="0" applyBorder="0" applyAlignment="0" applyProtection="0"/>
    <xf numFmtId="0" fontId="6" fillId="0" borderId="0"/>
    <xf numFmtId="0" fontId="6" fillId="0" borderId="0"/>
    <xf numFmtId="0" fontId="6" fillId="27" borderId="0" applyNumberFormat="0" applyBorder="0" applyAlignment="0" applyProtection="0"/>
    <xf numFmtId="0" fontId="6" fillId="18" borderId="0" applyNumberFormat="0" applyBorder="0" applyAlignment="0" applyProtection="0"/>
    <xf numFmtId="0" fontId="6" fillId="30" borderId="0" applyNumberFormat="0" applyBorder="0" applyAlignment="0" applyProtection="0"/>
    <xf numFmtId="0" fontId="6" fillId="19"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0" borderId="0"/>
    <xf numFmtId="0" fontId="6" fillId="0" borderId="0"/>
    <xf numFmtId="0" fontId="6" fillId="18" borderId="0" applyNumberFormat="0" applyBorder="0" applyAlignment="0" applyProtection="0"/>
    <xf numFmtId="0" fontId="6" fillId="34" borderId="0" applyNumberFormat="0" applyBorder="0" applyAlignment="0" applyProtection="0"/>
    <xf numFmtId="0" fontId="6" fillId="31" borderId="0" applyNumberFormat="0" applyBorder="0" applyAlignment="0" applyProtection="0"/>
    <xf numFmtId="0" fontId="6" fillId="0" borderId="0"/>
    <xf numFmtId="0" fontId="6" fillId="0" borderId="0"/>
    <xf numFmtId="0" fontId="6" fillId="0" borderId="0"/>
    <xf numFmtId="0" fontId="6" fillId="35" borderId="0" applyNumberFormat="0" applyBorder="0" applyAlignment="0" applyProtection="0"/>
    <xf numFmtId="0" fontId="6" fillId="15" borderId="0" applyNumberFormat="0" applyBorder="0" applyAlignment="0" applyProtection="0"/>
    <xf numFmtId="0" fontId="6" fillId="0" borderId="0"/>
    <xf numFmtId="0" fontId="6" fillId="31" borderId="0" applyNumberFormat="0" applyBorder="0" applyAlignment="0" applyProtection="0"/>
    <xf numFmtId="0" fontId="6" fillId="0" borderId="0"/>
    <xf numFmtId="0" fontId="6" fillId="0" borderId="0"/>
    <xf numFmtId="0" fontId="6" fillId="31"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6" fillId="15" borderId="0" applyNumberFormat="0" applyBorder="0" applyAlignment="0" applyProtection="0"/>
    <xf numFmtId="0" fontId="6" fillId="14" borderId="0" applyNumberFormat="0" applyBorder="0" applyAlignment="0" applyProtection="0"/>
    <xf numFmtId="0" fontId="6" fillId="22"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6" fillId="0" borderId="0"/>
    <xf numFmtId="0" fontId="6" fillId="0" borderId="0"/>
    <xf numFmtId="0" fontId="6" fillId="23" borderId="0" applyNumberFormat="0" applyBorder="0" applyAlignment="0" applyProtection="0"/>
    <xf numFmtId="0" fontId="6" fillId="0" borderId="0"/>
    <xf numFmtId="0" fontId="6" fillId="0" borderId="0"/>
    <xf numFmtId="0" fontId="6" fillId="31" borderId="0" applyNumberFormat="0" applyBorder="0" applyAlignment="0" applyProtection="0"/>
    <xf numFmtId="0" fontId="6" fillId="30" borderId="0" applyNumberFormat="0" applyBorder="0" applyAlignment="0" applyProtection="0"/>
    <xf numFmtId="0" fontId="6" fillId="27" borderId="0" applyNumberFormat="0" applyBorder="0" applyAlignment="0" applyProtection="0"/>
    <xf numFmtId="0" fontId="6" fillId="23" borderId="0" applyNumberFormat="0" applyBorder="0" applyAlignment="0" applyProtection="0"/>
    <xf numFmtId="0" fontId="6" fillId="19"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30" borderId="0" applyNumberFormat="0" applyBorder="0" applyAlignment="0" applyProtection="0"/>
    <xf numFmtId="0" fontId="6" fillId="0" borderId="0"/>
    <xf numFmtId="0" fontId="6" fillId="0" borderId="0"/>
    <xf numFmtId="0" fontId="6" fillId="35" borderId="0" applyNumberFormat="0" applyBorder="0" applyAlignment="0" applyProtection="0"/>
    <xf numFmtId="0" fontId="6" fillId="0" borderId="0"/>
    <xf numFmtId="0" fontId="6" fillId="31" borderId="0" applyNumberFormat="0" applyBorder="0" applyAlignment="0" applyProtection="0"/>
    <xf numFmtId="0" fontId="6" fillId="15" borderId="0" applyNumberFormat="0" applyBorder="0" applyAlignment="0" applyProtection="0"/>
    <xf numFmtId="0" fontId="6" fillId="31" borderId="0" applyNumberFormat="0" applyBorder="0" applyAlignment="0" applyProtection="0"/>
    <xf numFmtId="0" fontId="6" fillId="27" borderId="0" applyNumberFormat="0" applyBorder="0" applyAlignment="0" applyProtection="0"/>
    <xf numFmtId="0" fontId="6" fillId="35" borderId="0" applyNumberFormat="0" applyBorder="0" applyAlignment="0" applyProtection="0"/>
    <xf numFmtId="0" fontId="6" fillId="23" borderId="0" applyNumberFormat="0" applyBorder="0" applyAlignment="0" applyProtection="0"/>
    <xf numFmtId="0" fontId="6" fillId="31"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23" borderId="0" applyNumberFormat="0" applyBorder="0" applyAlignment="0" applyProtection="0"/>
    <xf numFmtId="0" fontId="6" fillId="19" borderId="0" applyNumberFormat="0" applyBorder="0" applyAlignment="0" applyProtection="0"/>
    <xf numFmtId="0" fontId="6" fillId="30" borderId="0" applyNumberFormat="0" applyBorder="0" applyAlignment="0" applyProtection="0"/>
    <xf numFmtId="0" fontId="6" fillId="0" borderId="0"/>
    <xf numFmtId="0" fontId="6" fillId="0" borderId="0"/>
    <xf numFmtId="0" fontId="6" fillId="30" borderId="0" applyNumberFormat="0" applyBorder="0" applyAlignment="0" applyProtection="0"/>
    <xf numFmtId="0" fontId="6" fillId="0" borderId="0"/>
    <xf numFmtId="0" fontId="6" fillId="15" borderId="0" applyNumberFormat="0" applyBorder="0" applyAlignment="0" applyProtection="0"/>
    <xf numFmtId="0" fontId="6" fillId="15" borderId="0" applyNumberFormat="0" applyBorder="0" applyAlignment="0" applyProtection="0"/>
    <xf numFmtId="0" fontId="6" fillId="35" borderId="0" applyNumberFormat="0" applyBorder="0" applyAlignment="0" applyProtection="0"/>
    <xf numFmtId="0" fontId="6" fillId="0" borderId="0"/>
    <xf numFmtId="0" fontId="6" fillId="23" borderId="0" applyNumberFormat="0" applyBorder="0" applyAlignment="0" applyProtection="0"/>
    <xf numFmtId="0" fontId="6" fillId="26" borderId="0" applyNumberFormat="0" applyBorder="0" applyAlignment="0" applyProtection="0"/>
    <xf numFmtId="0" fontId="6" fillId="23"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19" borderId="0" applyNumberFormat="0" applyBorder="0" applyAlignment="0" applyProtection="0"/>
    <xf numFmtId="0" fontId="6" fillId="0" borderId="0"/>
    <xf numFmtId="0" fontId="6" fillId="14" borderId="0" applyNumberFormat="0" applyBorder="0" applyAlignment="0" applyProtection="0"/>
    <xf numFmtId="0" fontId="6" fillId="0" borderId="0"/>
    <xf numFmtId="0" fontId="6" fillId="23" borderId="0" applyNumberFormat="0" applyBorder="0" applyAlignment="0" applyProtection="0"/>
    <xf numFmtId="0" fontId="6" fillId="0" borderId="0"/>
    <xf numFmtId="0" fontId="6" fillId="27" borderId="0" applyNumberFormat="0" applyBorder="0" applyAlignment="0" applyProtection="0"/>
    <xf numFmtId="0" fontId="6" fillId="26" borderId="0" applyNumberFormat="0" applyBorder="0" applyAlignment="0" applyProtection="0"/>
    <xf numFmtId="0" fontId="6" fillId="23" borderId="0" applyNumberFormat="0" applyBorder="0" applyAlignment="0" applyProtection="0"/>
    <xf numFmtId="0" fontId="6" fillId="30" borderId="0" applyNumberFormat="0" applyBorder="0" applyAlignment="0" applyProtection="0"/>
    <xf numFmtId="0" fontId="6" fillId="0" borderId="0"/>
    <xf numFmtId="0" fontId="6" fillId="22" borderId="0" applyNumberFormat="0" applyBorder="0" applyAlignment="0" applyProtection="0"/>
    <xf numFmtId="0" fontId="6" fillId="0" borderId="0"/>
    <xf numFmtId="0" fontId="6" fillId="0" borderId="0"/>
    <xf numFmtId="0" fontId="6" fillId="0" borderId="0"/>
    <xf numFmtId="0" fontId="6" fillId="0" borderId="0"/>
    <xf numFmtId="0" fontId="6" fillId="1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19" borderId="0" applyNumberFormat="0" applyBorder="0" applyAlignment="0" applyProtection="0"/>
    <xf numFmtId="0" fontId="6" fillId="35" borderId="0" applyNumberFormat="0" applyBorder="0" applyAlignment="0" applyProtection="0"/>
    <xf numFmtId="0" fontId="6" fillId="0" borderId="0"/>
    <xf numFmtId="0" fontId="6" fillId="14" borderId="0" applyNumberFormat="0" applyBorder="0" applyAlignment="0" applyProtection="0"/>
    <xf numFmtId="0" fontId="6" fillId="0" borderId="0"/>
    <xf numFmtId="0" fontId="6" fillId="0" borderId="0"/>
    <xf numFmtId="0" fontId="6" fillId="0" borderId="0"/>
    <xf numFmtId="0" fontId="6" fillId="0" borderId="0"/>
    <xf numFmtId="0" fontId="6" fillId="26" borderId="0" applyNumberFormat="0" applyBorder="0" applyAlignment="0" applyProtection="0"/>
    <xf numFmtId="0" fontId="6" fillId="22" borderId="0" applyNumberFormat="0" applyBorder="0" applyAlignment="0" applyProtection="0"/>
    <xf numFmtId="0" fontId="6" fillId="35" borderId="0" applyNumberFormat="0" applyBorder="0" applyAlignment="0" applyProtection="0"/>
    <xf numFmtId="0" fontId="6" fillId="31" borderId="0" applyNumberFormat="0" applyBorder="0" applyAlignment="0" applyProtection="0"/>
    <xf numFmtId="0" fontId="6" fillId="19" borderId="0" applyNumberFormat="0" applyBorder="0" applyAlignment="0" applyProtection="0"/>
    <xf numFmtId="0" fontId="6" fillId="34" borderId="0" applyNumberFormat="0" applyBorder="0" applyAlignment="0" applyProtection="0"/>
    <xf numFmtId="0" fontId="6" fillId="0" borderId="0"/>
    <xf numFmtId="0" fontId="6" fillId="18" borderId="0" applyNumberFormat="0" applyBorder="0" applyAlignment="0" applyProtection="0"/>
    <xf numFmtId="0" fontId="6" fillId="0" borderId="0"/>
    <xf numFmtId="0" fontId="6" fillId="0" borderId="0"/>
    <xf numFmtId="0" fontId="6" fillId="0" borderId="0"/>
    <xf numFmtId="0" fontId="6" fillId="0" borderId="0"/>
    <xf numFmtId="0" fontId="6" fillId="31" borderId="0" applyNumberFormat="0" applyBorder="0" applyAlignment="0" applyProtection="0"/>
    <xf numFmtId="0" fontId="6" fillId="31" borderId="0" applyNumberFormat="0" applyBorder="0" applyAlignment="0" applyProtection="0"/>
    <xf numFmtId="0" fontId="6" fillId="0" borderId="0"/>
    <xf numFmtId="0" fontId="6" fillId="26" borderId="0" applyNumberFormat="0" applyBorder="0" applyAlignment="0" applyProtection="0"/>
    <xf numFmtId="0" fontId="6" fillId="19" borderId="0" applyNumberFormat="0" applyBorder="0" applyAlignment="0" applyProtection="0"/>
    <xf numFmtId="0" fontId="6" fillId="0" borderId="0"/>
    <xf numFmtId="0" fontId="6" fillId="15" borderId="0" applyNumberFormat="0" applyBorder="0" applyAlignment="0" applyProtection="0"/>
    <xf numFmtId="0" fontId="6" fillId="3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0" borderId="0"/>
    <xf numFmtId="0" fontId="6" fillId="0" borderId="0"/>
    <xf numFmtId="0" fontId="6" fillId="0" borderId="0"/>
    <xf numFmtId="0" fontId="6" fillId="0" borderId="0"/>
    <xf numFmtId="0" fontId="6" fillId="23"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0" borderId="0"/>
    <xf numFmtId="0" fontId="6" fillId="34" borderId="0" applyNumberFormat="0" applyBorder="0" applyAlignment="0" applyProtection="0"/>
    <xf numFmtId="0" fontId="6" fillId="34" borderId="0" applyNumberFormat="0" applyBorder="0" applyAlignment="0" applyProtection="0"/>
    <xf numFmtId="0" fontId="6" fillId="31" borderId="0" applyNumberFormat="0" applyBorder="0" applyAlignment="0" applyProtection="0"/>
    <xf numFmtId="0" fontId="6" fillId="22" borderId="0" applyNumberFormat="0" applyBorder="0" applyAlignment="0" applyProtection="0"/>
    <xf numFmtId="0" fontId="6" fillId="15"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0" borderId="0"/>
    <xf numFmtId="0" fontId="6" fillId="15" borderId="0" applyNumberFormat="0" applyBorder="0" applyAlignment="0" applyProtection="0"/>
    <xf numFmtId="0" fontId="6" fillId="30"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18"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19"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30" borderId="0" applyNumberFormat="0" applyBorder="0" applyAlignment="0" applyProtection="0"/>
    <xf numFmtId="0" fontId="6" fillId="31" borderId="0" applyNumberFormat="0" applyBorder="0" applyAlignment="0" applyProtection="0"/>
    <xf numFmtId="0" fontId="6" fillId="0" borderId="0"/>
    <xf numFmtId="0" fontId="6" fillId="15" borderId="0" applyNumberFormat="0" applyBorder="0" applyAlignment="0" applyProtection="0"/>
    <xf numFmtId="0" fontId="6" fillId="0" borderId="0"/>
    <xf numFmtId="0" fontId="6" fillId="0" borderId="0"/>
    <xf numFmtId="0" fontId="6" fillId="0" borderId="0"/>
    <xf numFmtId="0" fontId="6" fillId="35" borderId="0" applyNumberFormat="0" applyBorder="0" applyAlignment="0" applyProtection="0"/>
    <xf numFmtId="0" fontId="6" fillId="23" borderId="0" applyNumberFormat="0" applyBorder="0" applyAlignment="0" applyProtection="0"/>
    <xf numFmtId="0" fontId="6" fillId="26" borderId="0" applyNumberFormat="0" applyBorder="0" applyAlignment="0" applyProtection="0"/>
    <xf numFmtId="0" fontId="6" fillId="18" borderId="0" applyNumberFormat="0" applyBorder="0" applyAlignment="0" applyProtection="0"/>
    <xf numFmtId="0" fontId="6" fillId="27" borderId="0" applyNumberFormat="0" applyBorder="0" applyAlignment="0" applyProtection="0"/>
    <xf numFmtId="0" fontId="6" fillId="19"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23" borderId="0" applyNumberFormat="0" applyBorder="0" applyAlignment="0" applyProtection="0"/>
    <xf numFmtId="0" fontId="6" fillId="30" borderId="0" applyNumberFormat="0" applyBorder="0" applyAlignment="0" applyProtection="0"/>
    <xf numFmtId="0" fontId="6" fillId="27" borderId="0" applyNumberFormat="0" applyBorder="0" applyAlignment="0" applyProtection="0"/>
    <xf numFmtId="0" fontId="6" fillId="0" borderId="0"/>
    <xf numFmtId="0" fontId="6" fillId="27" borderId="0" applyNumberFormat="0" applyBorder="0" applyAlignment="0" applyProtection="0"/>
    <xf numFmtId="0" fontId="6" fillId="27" borderId="0" applyNumberFormat="0" applyBorder="0" applyAlignment="0" applyProtection="0"/>
    <xf numFmtId="0" fontId="6" fillId="22" borderId="0" applyNumberFormat="0" applyBorder="0" applyAlignment="0" applyProtection="0"/>
    <xf numFmtId="0" fontId="6" fillId="19" borderId="0" applyNumberFormat="0" applyBorder="0" applyAlignment="0" applyProtection="0"/>
    <xf numFmtId="0" fontId="6" fillId="14" borderId="0" applyNumberFormat="0" applyBorder="0" applyAlignment="0" applyProtection="0"/>
    <xf numFmtId="0" fontId="6" fillId="30"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4" borderId="0" applyNumberFormat="0" applyBorder="0" applyAlignment="0" applyProtection="0"/>
    <xf numFmtId="0" fontId="6" fillId="0" borderId="0"/>
    <xf numFmtId="0" fontId="6" fillId="19" borderId="0" applyNumberFormat="0" applyBorder="0" applyAlignment="0" applyProtection="0"/>
    <xf numFmtId="0" fontId="7" fillId="0" borderId="1" applyFont="0" applyAlignment="0">
      <alignment horizontal="left" vertical="top" wrapText="1"/>
    </xf>
    <xf numFmtId="0" fontId="6" fillId="15" borderId="0" applyNumberFormat="0" applyBorder="0" applyAlignment="0" applyProtection="0"/>
    <xf numFmtId="0" fontId="6" fillId="19" borderId="0" applyNumberFormat="0" applyBorder="0" applyAlignment="0" applyProtection="0"/>
    <xf numFmtId="0" fontId="6" fillId="22" borderId="0" applyNumberFormat="0" applyBorder="0" applyAlignment="0" applyProtection="0"/>
    <xf numFmtId="0" fontId="6" fillId="18" borderId="0" applyNumberFormat="0" applyBorder="0" applyAlignment="0" applyProtection="0"/>
    <xf numFmtId="0" fontId="6" fillId="0" borderId="0"/>
    <xf numFmtId="0" fontId="6" fillId="27" borderId="0" applyNumberFormat="0" applyBorder="0" applyAlignment="0" applyProtection="0"/>
    <xf numFmtId="0" fontId="6" fillId="35" borderId="0" applyNumberFormat="0" applyBorder="0" applyAlignment="0" applyProtection="0"/>
    <xf numFmtId="0" fontId="6" fillId="19" borderId="0" applyNumberFormat="0" applyBorder="0" applyAlignment="0" applyProtection="0"/>
    <xf numFmtId="0" fontId="6" fillId="0" borderId="0"/>
    <xf numFmtId="0" fontId="6" fillId="0" borderId="0"/>
    <xf numFmtId="0" fontId="6" fillId="0" borderId="0"/>
    <xf numFmtId="0" fontId="6" fillId="15" borderId="0" applyNumberFormat="0" applyBorder="0" applyAlignment="0" applyProtection="0"/>
    <xf numFmtId="0" fontId="6" fillId="26" borderId="0" applyNumberFormat="0" applyBorder="0" applyAlignment="0" applyProtection="0"/>
    <xf numFmtId="0" fontId="6" fillId="35" borderId="0" applyNumberFormat="0" applyBorder="0" applyAlignment="0" applyProtection="0"/>
    <xf numFmtId="0" fontId="6" fillId="0" borderId="0"/>
    <xf numFmtId="0" fontId="6" fillId="23" borderId="0" applyNumberFormat="0" applyBorder="0" applyAlignment="0" applyProtection="0"/>
    <xf numFmtId="0" fontId="6" fillId="0" borderId="0"/>
    <xf numFmtId="0" fontId="6" fillId="34" borderId="0" applyNumberFormat="0" applyBorder="0" applyAlignment="0" applyProtection="0"/>
    <xf numFmtId="0" fontId="6" fillId="18" borderId="0" applyNumberFormat="0" applyBorder="0" applyAlignment="0" applyProtection="0"/>
    <xf numFmtId="0" fontId="6" fillId="15" borderId="0" applyNumberFormat="0" applyBorder="0" applyAlignment="0" applyProtection="0"/>
    <xf numFmtId="0" fontId="6" fillId="27" borderId="0" applyNumberFormat="0" applyBorder="0" applyAlignment="0" applyProtection="0"/>
    <xf numFmtId="0" fontId="6" fillId="23" borderId="0" applyNumberFormat="0" applyBorder="0" applyAlignment="0" applyProtection="0"/>
    <xf numFmtId="0" fontId="6" fillId="14"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19" borderId="0" applyNumberFormat="0" applyBorder="0" applyAlignment="0" applyProtection="0"/>
    <xf numFmtId="0" fontId="6" fillId="0" borderId="0"/>
    <xf numFmtId="0" fontId="6" fillId="31"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18" borderId="0" applyNumberFormat="0" applyBorder="0" applyAlignment="0" applyProtection="0"/>
    <xf numFmtId="0" fontId="6" fillId="0" borderId="0"/>
    <xf numFmtId="0" fontId="6" fillId="15" borderId="0" applyNumberFormat="0" applyBorder="0" applyAlignment="0" applyProtection="0"/>
    <xf numFmtId="0" fontId="6" fillId="22" borderId="0" applyNumberFormat="0" applyBorder="0" applyAlignment="0" applyProtection="0"/>
    <xf numFmtId="0" fontId="6" fillId="0" borderId="0"/>
    <xf numFmtId="0" fontId="6" fillId="14" borderId="0" applyNumberFormat="0" applyBorder="0" applyAlignment="0" applyProtection="0"/>
    <xf numFmtId="0" fontId="6" fillId="14" borderId="0" applyNumberFormat="0" applyBorder="0" applyAlignment="0" applyProtection="0"/>
    <xf numFmtId="0" fontId="6" fillId="0" borderId="0"/>
    <xf numFmtId="0" fontId="6" fillId="15"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23"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34" borderId="0" applyNumberFormat="0" applyBorder="0" applyAlignment="0" applyProtection="0"/>
    <xf numFmtId="0" fontId="6" fillId="0" borderId="0"/>
    <xf numFmtId="0" fontId="6" fillId="14" borderId="0" applyNumberFormat="0" applyBorder="0" applyAlignment="0" applyProtection="0"/>
    <xf numFmtId="0" fontId="6" fillId="34" borderId="0" applyNumberFormat="0" applyBorder="0" applyAlignment="0" applyProtection="0"/>
    <xf numFmtId="0" fontId="6" fillId="0" borderId="0"/>
    <xf numFmtId="0" fontId="6" fillId="15" borderId="0" applyNumberFormat="0" applyBorder="0" applyAlignment="0" applyProtection="0"/>
    <xf numFmtId="0" fontId="6" fillId="0" borderId="0"/>
    <xf numFmtId="0" fontId="6" fillId="22" borderId="0" applyNumberFormat="0" applyBorder="0" applyAlignment="0" applyProtection="0"/>
    <xf numFmtId="0" fontId="6" fillId="0" borderId="0"/>
    <xf numFmtId="0" fontId="6" fillId="0" borderId="0"/>
    <xf numFmtId="0" fontId="6" fillId="30" borderId="0" applyNumberFormat="0" applyBorder="0" applyAlignment="0" applyProtection="0"/>
    <xf numFmtId="0" fontId="6" fillId="23" borderId="0" applyNumberFormat="0" applyBorder="0" applyAlignment="0" applyProtection="0"/>
    <xf numFmtId="0" fontId="6" fillId="26" borderId="0" applyNumberFormat="0" applyBorder="0" applyAlignment="0" applyProtection="0"/>
    <xf numFmtId="0" fontId="6" fillId="35" borderId="0" applyNumberFormat="0" applyBorder="0" applyAlignment="0" applyProtection="0"/>
    <xf numFmtId="0" fontId="6" fillId="27" borderId="0" applyNumberFormat="0" applyBorder="0" applyAlignment="0" applyProtection="0"/>
    <xf numFmtId="0" fontId="6" fillId="34" borderId="0" applyNumberFormat="0" applyBorder="0" applyAlignment="0" applyProtection="0"/>
    <xf numFmtId="0" fontId="6" fillId="0" borderId="0"/>
    <xf numFmtId="0" fontId="6" fillId="15" borderId="0" applyNumberFormat="0" applyBorder="0" applyAlignment="0" applyProtection="0"/>
    <xf numFmtId="0" fontId="6" fillId="0" borderId="0"/>
    <xf numFmtId="0" fontId="6" fillId="0" borderId="0"/>
    <xf numFmtId="0" fontId="6" fillId="22" borderId="0" applyNumberFormat="0" applyBorder="0" applyAlignment="0" applyProtection="0"/>
    <xf numFmtId="0" fontId="6" fillId="0" borderId="0"/>
    <xf numFmtId="0" fontId="6" fillId="27"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14" borderId="0" applyNumberFormat="0" applyBorder="0" applyAlignment="0" applyProtection="0"/>
    <xf numFmtId="0" fontId="6" fillId="35"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35"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0" borderId="0"/>
    <xf numFmtId="0" fontId="6" fillId="34" borderId="0" applyNumberFormat="0" applyBorder="0" applyAlignment="0" applyProtection="0"/>
    <xf numFmtId="0" fontId="6" fillId="34" borderId="0" applyNumberFormat="0" applyBorder="0" applyAlignment="0" applyProtection="0"/>
    <xf numFmtId="0" fontId="6" fillId="27" borderId="0" applyNumberFormat="0" applyBorder="0" applyAlignment="0" applyProtection="0"/>
    <xf numFmtId="0" fontId="6" fillId="0" borderId="0"/>
    <xf numFmtId="0" fontId="6" fillId="18" borderId="0" applyNumberFormat="0" applyBorder="0" applyAlignment="0" applyProtection="0"/>
    <xf numFmtId="0" fontId="6" fillId="35" borderId="0" applyNumberFormat="0" applyBorder="0" applyAlignment="0" applyProtection="0"/>
    <xf numFmtId="0" fontId="6" fillId="18" borderId="0" applyNumberFormat="0" applyBorder="0" applyAlignment="0" applyProtection="0"/>
    <xf numFmtId="0" fontId="6" fillId="14" borderId="0" applyNumberFormat="0" applyBorder="0" applyAlignment="0" applyProtection="0"/>
    <xf numFmtId="0" fontId="6" fillId="27"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35" borderId="0" applyNumberFormat="0" applyBorder="0" applyAlignment="0" applyProtection="0"/>
    <xf numFmtId="0" fontId="6" fillId="23" borderId="0" applyNumberFormat="0" applyBorder="0" applyAlignment="0" applyProtection="0"/>
    <xf numFmtId="0" fontId="6" fillId="0" borderId="0"/>
    <xf numFmtId="0" fontId="6" fillId="31" borderId="0" applyNumberFormat="0" applyBorder="0" applyAlignment="0" applyProtection="0"/>
    <xf numFmtId="0" fontId="6" fillId="19" borderId="0" applyNumberFormat="0" applyBorder="0" applyAlignment="0" applyProtection="0"/>
    <xf numFmtId="0" fontId="6" fillId="0" borderId="0"/>
    <xf numFmtId="0" fontId="6" fillId="30" borderId="0" applyNumberFormat="0" applyBorder="0" applyAlignment="0" applyProtection="0"/>
    <xf numFmtId="0" fontId="6" fillId="26" borderId="0" applyNumberFormat="0" applyBorder="0" applyAlignment="0" applyProtection="0"/>
    <xf numFmtId="0" fontId="6" fillId="0" borderId="0"/>
    <xf numFmtId="0" fontId="6" fillId="34" borderId="0" applyNumberFormat="0" applyBorder="0" applyAlignment="0" applyProtection="0"/>
    <xf numFmtId="0" fontId="6" fillId="34" borderId="0" applyNumberFormat="0" applyBorder="0" applyAlignment="0" applyProtection="0"/>
    <xf numFmtId="0" fontId="6" fillId="26" borderId="0" applyNumberFormat="0" applyBorder="0" applyAlignment="0" applyProtection="0"/>
    <xf numFmtId="0" fontId="6" fillId="35" borderId="0" applyNumberFormat="0" applyBorder="0" applyAlignment="0" applyProtection="0"/>
    <xf numFmtId="0" fontId="6" fillId="0" borderId="0"/>
    <xf numFmtId="0" fontId="6" fillId="31" borderId="0" applyNumberFormat="0" applyBorder="0" applyAlignment="0" applyProtection="0"/>
    <xf numFmtId="0" fontId="6" fillId="23" borderId="0" applyNumberFormat="0" applyBorder="0" applyAlignment="0" applyProtection="0"/>
    <xf numFmtId="0" fontId="6" fillId="31" borderId="0" applyNumberFormat="0" applyBorder="0" applyAlignment="0" applyProtection="0"/>
    <xf numFmtId="0" fontId="6" fillId="0" borderId="0"/>
    <xf numFmtId="0" fontId="6" fillId="27" borderId="0" applyNumberFormat="0" applyBorder="0" applyAlignment="0" applyProtection="0"/>
    <xf numFmtId="0" fontId="6" fillId="0" borderId="0"/>
    <xf numFmtId="0" fontId="6" fillId="0" borderId="0"/>
    <xf numFmtId="0" fontId="6" fillId="0" borderId="0"/>
    <xf numFmtId="0" fontId="6" fillId="27" borderId="0" applyNumberFormat="0" applyBorder="0" applyAlignment="0" applyProtection="0"/>
    <xf numFmtId="0" fontId="6" fillId="18" borderId="0" applyNumberFormat="0" applyBorder="0" applyAlignment="0" applyProtection="0"/>
    <xf numFmtId="0" fontId="6" fillId="0" borderId="0"/>
    <xf numFmtId="0" fontId="6" fillId="22"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19" borderId="0" applyNumberFormat="0" applyBorder="0" applyAlignment="0" applyProtection="0"/>
    <xf numFmtId="0" fontId="6" fillId="31" borderId="0" applyNumberFormat="0" applyBorder="0" applyAlignment="0" applyProtection="0"/>
    <xf numFmtId="0" fontId="6" fillId="0" borderId="0"/>
    <xf numFmtId="0" fontId="6" fillId="31" borderId="0" applyNumberFormat="0" applyBorder="0" applyAlignment="0" applyProtection="0"/>
    <xf numFmtId="0" fontId="6" fillId="26" borderId="0" applyNumberFormat="0" applyBorder="0" applyAlignment="0" applyProtection="0"/>
    <xf numFmtId="0" fontId="6" fillId="14"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0" borderId="0"/>
    <xf numFmtId="0" fontId="6" fillId="0" borderId="0"/>
    <xf numFmtId="0" fontId="6" fillId="34" borderId="0" applyNumberFormat="0" applyBorder="0" applyAlignment="0" applyProtection="0"/>
    <xf numFmtId="0" fontId="6" fillId="0" borderId="0"/>
    <xf numFmtId="0" fontId="6" fillId="0" borderId="0"/>
    <xf numFmtId="0" fontId="6" fillId="34" borderId="0" applyNumberFormat="0" applyBorder="0" applyAlignment="0" applyProtection="0"/>
    <xf numFmtId="0" fontId="6" fillId="23" borderId="0" applyNumberFormat="0" applyBorder="0" applyAlignment="0" applyProtection="0"/>
    <xf numFmtId="0" fontId="6" fillId="34" borderId="0" applyNumberFormat="0" applyBorder="0" applyAlignment="0" applyProtection="0"/>
    <xf numFmtId="0" fontId="6" fillId="23" borderId="0" applyNumberFormat="0" applyBorder="0" applyAlignment="0" applyProtection="0"/>
    <xf numFmtId="0" fontId="6" fillId="0" borderId="0"/>
    <xf numFmtId="0" fontId="6" fillId="19" borderId="0" applyNumberFormat="0" applyBorder="0" applyAlignment="0" applyProtection="0"/>
    <xf numFmtId="0" fontId="6" fillId="18" borderId="0" applyNumberFormat="0" applyBorder="0" applyAlignment="0" applyProtection="0"/>
    <xf numFmtId="0" fontId="6" fillId="30" borderId="0" applyNumberFormat="0" applyBorder="0" applyAlignment="0" applyProtection="0"/>
    <xf numFmtId="0" fontId="6" fillId="0" borderId="0"/>
    <xf numFmtId="0" fontId="6" fillId="0" borderId="0"/>
    <xf numFmtId="0" fontId="6" fillId="26" borderId="0" applyNumberFormat="0" applyBorder="0" applyAlignment="0" applyProtection="0"/>
    <xf numFmtId="0" fontId="6" fillId="0" borderId="0"/>
    <xf numFmtId="0" fontId="6" fillId="0" borderId="0"/>
    <xf numFmtId="0" fontId="6" fillId="34" borderId="0" applyNumberFormat="0" applyBorder="0" applyAlignment="0" applyProtection="0"/>
    <xf numFmtId="0" fontId="6" fillId="0" borderId="0"/>
    <xf numFmtId="0" fontId="6" fillId="18" borderId="0" applyNumberFormat="0" applyBorder="0" applyAlignment="0" applyProtection="0"/>
    <xf numFmtId="0" fontId="6" fillId="22" borderId="0" applyNumberFormat="0" applyBorder="0" applyAlignment="0" applyProtection="0"/>
    <xf numFmtId="0" fontId="6" fillId="30" borderId="0" applyNumberFormat="0" applyBorder="0" applyAlignment="0" applyProtection="0"/>
    <xf numFmtId="0" fontId="6" fillId="0" borderId="0"/>
    <xf numFmtId="0" fontId="6" fillId="27" borderId="0" applyNumberFormat="0" applyBorder="0" applyAlignment="0" applyProtection="0"/>
    <xf numFmtId="0" fontId="6" fillId="0" borderId="0"/>
    <xf numFmtId="0" fontId="6" fillId="26" borderId="0" applyNumberFormat="0" applyBorder="0" applyAlignment="0" applyProtection="0"/>
    <xf numFmtId="0" fontId="6" fillId="18" borderId="0" applyNumberFormat="0" applyBorder="0" applyAlignment="0" applyProtection="0"/>
    <xf numFmtId="0" fontId="6" fillId="14" borderId="0" applyNumberFormat="0" applyBorder="0" applyAlignment="0" applyProtection="0"/>
    <xf numFmtId="0" fontId="6" fillId="34" borderId="0" applyNumberFormat="0" applyBorder="0" applyAlignment="0" applyProtection="0"/>
    <xf numFmtId="0" fontId="6" fillId="22"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27" borderId="0" applyNumberFormat="0" applyBorder="0" applyAlignment="0" applyProtection="0"/>
    <xf numFmtId="0" fontId="6" fillId="34" borderId="0" applyNumberFormat="0" applyBorder="0" applyAlignment="0" applyProtection="0"/>
    <xf numFmtId="0" fontId="6" fillId="0" borderId="0"/>
    <xf numFmtId="0" fontId="6" fillId="14" borderId="0" applyNumberFormat="0" applyBorder="0" applyAlignment="0" applyProtection="0"/>
    <xf numFmtId="0" fontId="6" fillId="14" borderId="0" applyNumberFormat="0" applyBorder="0" applyAlignment="0" applyProtection="0"/>
    <xf numFmtId="0" fontId="6" fillId="35" borderId="0" applyNumberFormat="0" applyBorder="0" applyAlignment="0" applyProtection="0"/>
    <xf numFmtId="0" fontId="6" fillId="18" borderId="0" applyNumberFormat="0" applyBorder="0" applyAlignment="0" applyProtection="0"/>
    <xf numFmtId="0" fontId="6" fillId="0" borderId="0"/>
    <xf numFmtId="0" fontId="6" fillId="22" borderId="0" applyNumberFormat="0" applyBorder="0" applyAlignment="0" applyProtection="0"/>
    <xf numFmtId="0" fontId="6" fillId="27" borderId="0" applyNumberFormat="0" applyBorder="0" applyAlignment="0" applyProtection="0"/>
    <xf numFmtId="0" fontId="6" fillId="26" borderId="0" applyNumberFormat="0" applyBorder="0" applyAlignment="0" applyProtection="0"/>
    <xf numFmtId="0" fontId="6" fillId="0" borderId="0"/>
    <xf numFmtId="0" fontId="6" fillId="15" borderId="0" applyNumberFormat="0" applyBorder="0" applyAlignment="0" applyProtection="0"/>
    <xf numFmtId="0" fontId="6" fillId="18" borderId="0" applyNumberFormat="0" applyBorder="0" applyAlignment="0" applyProtection="0"/>
    <xf numFmtId="0" fontId="6" fillId="0" borderId="0"/>
    <xf numFmtId="0" fontId="6" fillId="14" borderId="0" applyNumberFormat="0" applyBorder="0" applyAlignment="0" applyProtection="0"/>
    <xf numFmtId="0" fontId="6" fillId="0" borderId="0"/>
    <xf numFmtId="0" fontId="6" fillId="0" borderId="0"/>
    <xf numFmtId="0" fontId="6" fillId="23" borderId="0" applyNumberFormat="0" applyBorder="0" applyAlignment="0" applyProtection="0"/>
    <xf numFmtId="0" fontId="6" fillId="0" borderId="0"/>
    <xf numFmtId="0" fontId="6" fillId="15"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34" borderId="0" applyNumberFormat="0" applyBorder="0" applyAlignment="0" applyProtection="0"/>
    <xf numFmtId="0" fontId="6" fillId="0" borderId="0"/>
    <xf numFmtId="0" fontId="6" fillId="22"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30"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35" borderId="0" applyNumberFormat="0" applyBorder="0" applyAlignment="0" applyProtection="0"/>
    <xf numFmtId="0" fontId="6" fillId="27" borderId="0" applyNumberFormat="0" applyBorder="0" applyAlignment="0" applyProtection="0"/>
    <xf numFmtId="0" fontId="6" fillId="26" borderId="0" applyNumberFormat="0" applyBorder="0" applyAlignment="0" applyProtection="0"/>
    <xf numFmtId="0" fontId="6" fillId="18" borderId="0" applyNumberFormat="0" applyBorder="0" applyAlignment="0" applyProtection="0"/>
    <xf numFmtId="0" fontId="6" fillId="15"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15"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14" borderId="0" applyNumberFormat="0" applyBorder="0" applyAlignment="0" applyProtection="0"/>
    <xf numFmtId="0" fontId="6" fillId="23" borderId="0" applyNumberFormat="0" applyBorder="0" applyAlignment="0" applyProtection="0"/>
    <xf numFmtId="0" fontId="6" fillId="0" borderId="0"/>
    <xf numFmtId="0" fontId="6" fillId="18" borderId="0" applyNumberFormat="0" applyBorder="0" applyAlignment="0" applyProtection="0"/>
    <xf numFmtId="0" fontId="6" fillId="26"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0" borderId="0"/>
    <xf numFmtId="0" fontId="6" fillId="23" borderId="0" applyNumberFormat="0" applyBorder="0" applyAlignment="0" applyProtection="0"/>
    <xf numFmtId="0" fontId="6" fillId="22" borderId="0" applyNumberFormat="0" applyBorder="0" applyAlignment="0" applyProtection="0"/>
    <xf numFmtId="0" fontId="6" fillId="0" borderId="0"/>
    <xf numFmtId="0" fontId="6" fillId="23" borderId="0" applyNumberFormat="0" applyBorder="0" applyAlignment="0" applyProtection="0"/>
    <xf numFmtId="0" fontId="6" fillId="0" borderId="0"/>
    <xf numFmtId="0" fontId="6" fillId="0" borderId="0"/>
    <xf numFmtId="0" fontId="6" fillId="0" borderId="0"/>
    <xf numFmtId="0" fontId="6" fillId="30" borderId="0" applyNumberFormat="0" applyBorder="0" applyAlignment="0" applyProtection="0"/>
    <xf numFmtId="0" fontId="6" fillId="35" borderId="0" applyNumberFormat="0" applyBorder="0" applyAlignment="0" applyProtection="0"/>
    <xf numFmtId="0" fontId="6" fillId="31"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0" borderId="0"/>
    <xf numFmtId="0" fontId="6" fillId="35" borderId="0" applyNumberFormat="0" applyBorder="0" applyAlignment="0" applyProtection="0"/>
    <xf numFmtId="0" fontId="6" fillId="14" borderId="0" applyNumberFormat="0" applyBorder="0" applyAlignment="0" applyProtection="0"/>
    <xf numFmtId="0" fontId="6" fillId="23" borderId="0" applyNumberFormat="0" applyBorder="0" applyAlignment="0" applyProtection="0"/>
    <xf numFmtId="0" fontId="6" fillId="0" borderId="0"/>
    <xf numFmtId="0" fontId="6" fillId="0" borderId="0"/>
    <xf numFmtId="0" fontId="6" fillId="0" borderId="0"/>
    <xf numFmtId="0" fontId="6" fillId="35" borderId="0" applyNumberFormat="0" applyBorder="0" applyAlignment="0" applyProtection="0"/>
    <xf numFmtId="0" fontId="6" fillId="22" borderId="0" applyNumberFormat="0" applyBorder="0" applyAlignment="0" applyProtection="0"/>
    <xf numFmtId="0" fontId="6" fillId="0" borderId="0"/>
    <xf numFmtId="0" fontId="6" fillId="23" borderId="0" applyNumberFormat="0" applyBorder="0" applyAlignment="0" applyProtection="0"/>
    <xf numFmtId="0" fontId="6" fillId="35"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0" borderId="0"/>
    <xf numFmtId="0" fontId="6" fillId="23" borderId="0" applyNumberFormat="0" applyBorder="0" applyAlignment="0" applyProtection="0"/>
    <xf numFmtId="0" fontId="6" fillId="19" borderId="0" applyNumberFormat="0" applyBorder="0" applyAlignment="0" applyProtection="0"/>
    <xf numFmtId="0" fontId="6" fillId="0" borderId="0"/>
    <xf numFmtId="0" fontId="6" fillId="15" borderId="0" applyNumberFormat="0" applyBorder="0" applyAlignment="0" applyProtection="0"/>
    <xf numFmtId="0" fontId="6" fillId="0" borderId="0"/>
    <xf numFmtId="0" fontId="6" fillId="26" borderId="0" applyNumberFormat="0" applyBorder="0" applyAlignment="0" applyProtection="0"/>
    <xf numFmtId="0" fontId="6" fillId="35" borderId="0" applyNumberFormat="0" applyBorder="0" applyAlignment="0" applyProtection="0"/>
    <xf numFmtId="0" fontId="6" fillId="23"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35" borderId="0" applyNumberFormat="0" applyBorder="0" applyAlignment="0" applyProtection="0"/>
    <xf numFmtId="0" fontId="6" fillId="14" borderId="0" applyNumberFormat="0" applyBorder="0" applyAlignment="0" applyProtection="0"/>
    <xf numFmtId="0" fontId="6" fillId="0" borderId="0"/>
    <xf numFmtId="0" fontId="6" fillId="30" borderId="0" applyNumberFormat="0" applyBorder="0" applyAlignment="0" applyProtection="0"/>
    <xf numFmtId="0" fontId="6" fillId="19" borderId="0" applyNumberFormat="0" applyBorder="0" applyAlignment="0" applyProtection="0"/>
    <xf numFmtId="0" fontId="6" fillId="22"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0" borderId="0"/>
    <xf numFmtId="0" fontId="6" fillId="0" borderId="0"/>
    <xf numFmtId="0" fontId="6" fillId="34" borderId="0" applyNumberFormat="0" applyBorder="0" applyAlignment="0" applyProtection="0"/>
    <xf numFmtId="0" fontId="6" fillId="0" borderId="0"/>
    <xf numFmtId="0" fontId="6" fillId="30" borderId="0" applyNumberFormat="0" applyBorder="0" applyAlignment="0" applyProtection="0"/>
    <xf numFmtId="0" fontId="6" fillId="0" borderId="0"/>
    <xf numFmtId="0" fontId="6" fillId="30" borderId="0" applyNumberFormat="0" applyBorder="0" applyAlignment="0" applyProtection="0"/>
    <xf numFmtId="0" fontId="6" fillId="0" borderId="0"/>
    <xf numFmtId="0" fontId="6" fillId="0" borderId="0"/>
    <xf numFmtId="0" fontId="6" fillId="0" borderId="0"/>
    <xf numFmtId="0" fontId="6" fillId="0" borderId="0"/>
    <xf numFmtId="0" fontId="6" fillId="35" borderId="0" applyNumberFormat="0" applyBorder="0" applyAlignment="0" applyProtection="0"/>
    <xf numFmtId="0" fontId="6" fillId="35" borderId="0" applyNumberFormat="0" applyBorder="0" applyAlignment="0" applyProtection="0"/>
    <xf numFmtId="0" fontId="6" fillId="0" borderId="0"/>
    <xf numFmtId="0" fontId="6" fillId="35"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0" borderId="0"/>
    <xf numFmtId="0" fontId="6" fillId="31" borderId="0" applyNumberFormat="0" applyBorder="0" applyAlignment="0" applyProtection="0"/>
    <xf numFmtId="0" fontId="6" fillId="0" borderId="0"/>
    <xf numFmtId="0" fontId="6" fillId="35"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6" fillId="30" borderId="0" applyNumberFormat="0" applyBorder="0" applyAlignment="0" applyProtection="0"/>
    <xf numFmtId="0" fontId="6" fillId="0" borderId="0"/>
    <xf numFmtId="0" fontId="6" fillId="14" borderId="0" applyNumberFormat="0" applyBorder="0" applyAlignment="0" applyProtection="0"/>
    <xf numFmtId="0" fontId="6" fillId="0" borderId="0"/>
    <xf numFmtId="0" fontId="6" fillId="30" borderId="0" applyNumberFormat="0" applyBorder="0" applyAlignment="0" applyProtection="0"/>
    <xf numFmtId="0" fontId="6" fillId="22"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34" borderId="0" applyNumberFormat="0" applyBorder="0" applyAlignment="0" applyProtection="0"/>
    <xf numFmtId="0" fontId="6" fillId="31" borderId="0" applyNumberFormat="0" applyBorder="0" applyAlignment="0" applyProtection="0"/>
    <xf numFmtId="0" fontId="6" fillId="27" borderId="0" applyNumberFormat="0" applyBorder="0" applyAlignment="0" applyProtection="0"/>
    <xf numFmtId="0" fontId="6" fillId="19" borderId="0" applyNumberFormat="0" applyBorder="0" applyAlignment="0" applyProtection="0"/>
    <xf numFmtId="0" fontId="6" fillId="27" borderId="0" applyNumberFormat="0" applyBorder="0" applyAlignment="0" applyProtection="0"/>
    <xf numFmtId="0" fontId="6" fillId="0" borderId="0"/>
    <xf numFmtId="0" fontId="6" fillId="30" borderId="0" applyNumberFormat="0" applyBorder="0" applyAlignment="0" applyProtection="0"/>
    <xf numFmtId="0" fontId="6" fillId="35" borderId="0" applyNumberFormat="0" applyBorder="0" applyAlignment="0" applyProtection="0"/>
    <xf numFmtId="0" fontId="6" fillId="15" borderId="0" applyNumberFormat="0" applyBorder="0" applyAlignment="0" applyProtection="0"/>
    <xf numFmtId="0" fontId="6" fillId="14" borderId="0" applyNumberFormat="0" applyBorder="0" applyAlignment="0" applyProtection="0"/>
    <xf numFmtId="0" fontId="6" fillId="30" borderId="0" applyNumberFormat="0" applyBorder="0" applyAlignment="0" applyProtection="0"/>
    <xf numFmtId="0" fontId="6" fillId="23" borderId="0" applyNumberFormat="0" applyBorder="0" applyAlignment="0" applyProtection="0"/>
    <xf numFmtId="0" fontId="6" fillId="0" borderId="0"/>
    <xf numFmtId="0" fontId="6" fillId="26" borderId="0" applyNumberFormat="0" applyBorder="0" applyAlignment="0" applyProtection="0"/>
    <xf numFmtId="0" fontId="6" fillId="23" borderId="0" applyNumberFormat="0" applyBorder="0" applyAlignment="0" applyProtection="0"/>
    <xf numFmtId="0" fontId="6" fillId="14"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31" borderId="0" applyNumberFormat="0" applyBorder="0" applyAlignment="0" applyProtection="0"/>
    <xf numFmtId="0" fontId="6" fillId="15" borderId="0" applyNumberFormat="0" applyBorder="0" applyAlignment="0" applyProtection="0"/>
    <xf numFmtId="0" fontId="6" fillId="23" borderId="0" applyNumberFormat="0" applyBorder="0" applyAlignment="0" applyProtection="0"/>
    <xf numFmtId="0" fontId="6" fillId="0" borderId="0"/>
    <xf numFmtId="0" fontId="6" fillId="0" borderId="0"/>
    <xf numFmtId="0" fontId="6" fillId="0" borderId="0"/>
    <xf numFmtId="0" fontId="6" fillId="14" borderId="0" applyNumberFormat="0" applyBorder="0" applyAlignment="0" applyProtection="0"/>
    <xf numFmtId="0" fontId="6" fillId="0" borderId="0"/>
    <xf numFmtId="0" fontId="6" fillId="35"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27" borderId="0" applyNumberFormat="0" applyBorder="0" applyAlignment="0" applyProtection="0"/>
    <xf numFmtId="0" fontId="6" fillId="19" borderId="0" applyNumberFormat="0" applyBorder="0" applyAlignment="0" applyProtection="0"/>
    <xf numFmtId="0" fontId="6" fillId="0" borderId="0"/>
    <xf numFmtId="0" fontId="6" fillId="0" borderId="0"/>
    <xf numFmtId="0" fontId="6" fillId="22" borderId="0" applyNumberFormat="0" applyBorder="0" applyAlignment="0" applyProtection="0"/>
    <xf numFmtId="0" fontId="6" fillId="15" borderId="0" applyNumberFormat="0" applyBorder="0" applyAlignment="0" applyProtection="0"/>
    <xf numFmtId="0" fontId="6" fillId="0" borderId="0"/>
    <xf numFmtId="0" fontId="6" fillId="30" borderId="0" applyNumberFormat="0" applyBorder="0" applyAlignment="0" applyProtection="0"/>
    <xf numFmtId="0" fontId="6" fillId="0" borderId="0"/>
    <xf numFmtId="0" fontId="6" fillId="0" borderId="0"/>
    <xf numFmtId="0" fontId="6" fillId="19" borderId="0" applyNumberFormat="0" applyBorder="0" applyAlignment="0" applyProtection="0"/>
    <xf numFmtId="0" fontId="6" fillId="0" borderId="0"/>
    <xf numFmtId="0" fontId="6" fillId="0" borderId="0"/>
    <xf numFmtId="0" fontId="6" fillId="18" borderId="0" applyNumberFormat="0" applyBorder="0" applyAlignment="0" applyProtection="0"/>
    <xf numFmtId="0" fontId="6" fillId="0" borderId="0"/>
    <xf numFmtId="0" fontId="6" fillId="22" borderId="0" applyNumberFormat="0" applyBorder="0" applyAlignment="0" applyProtection="0"/>
    <xf numFmtId="0" fontId="6" fillId="15" borderId="0" applyNumberFormat="0" applyBorder="0" applyAlignment="0" applyProtection="0"/>
    <xf numFmtId="0" fontId="6" fillId="26"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0" borderId="0"/>
    <xf numFmtId="0" fontId="6" fillId="35" borderId="0" applyNumberFormat="0" applyBorder="0" applyAlignment="0" applyProtection="0"/>
    <xf numFmtId="0" fontId="6" fillId="18" borderId="0" applyNumberFormat="0" applyBorder="0" applyAlignment="0" applyProtection="0"/>
    <xf numFmtId="0" fontId="6" fillId="34" borderId="0" applyNumberFormat="0" applyBorder="0" applyAlignment="0" applyProtection="0"/>
    <xf numFmtId="0" fontId="6" fillId="27"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0" borderId="0"/>
    <xf numFmtId="0" fontId="6" fillId="22" borderId="0" applyNumberFormat="0" applyBorder="0" applyAlignment="0" applyProtection="0"/>
    <xf numFmtId="0" fontId="6" fillId="0" borderId="0"/>
    <xf numFmtId="0" fontId="6" fillId="0" borderId="0"/>
    <xf numFmtId="0" fontId="6" fillId="35" borderId="0" applyNumberFormat="0" applyBorder="0" applyAlignment="0" applyProtection="0"/>
    <xf numFmtId="0" fontId="6" fillId="18" borderId="0" applyNumberFormat="0" applyBorder="0" applyAlignment="0" applyProtection="0"/>
    <xf numFmtId="0" fontId="6" fillId="15"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31" borderId="0" applyNumberFormat="0" applyBorder="0" applyAlignment="0" applyProtection="0"/>
    <xf numFmtId="0" fontId="6" fillId="34" borderId="0" applyNumberFormat="0" applyBorder="0" applyAlignment="0" applyProtection="0"/>
    <xf numFmtId="0" fontId="6" fillId="19" borderId="0" applyNumberFormat="0" applyBorder="0" applyAlignment="0" applyProtection="0"/>
    <xf numFmtId="0" fontId="6" fillId="0" borderId="0"/>
    <xf numFmtId="0" fontId="6" fillId="26" borderId="0" applyNumberFormat="0" applyBorder="0" applyAlignment="0" applyProtection="0"/>
    <xf numFmtId="0" fontId="6" fillId="23" borderId="0" applyNumberFormat="0" applyBorder="0" applyAlignment="0" applyProtection="0"/>
    <xf numFmtId="0" fontId="6" fillId="0" borderId="0"/>
    <xf numFmtId="0" fontId="6" fillId="22" borderId="0" applyNumberFormat="0" applyBorder="0" applyAlignment="0" applyProtection="0"/>
    <xf numFmtId="0" fontId="6" fillId="26" borderId="0" applyNumberFormat="0" applyBorder="0" applyAlignment="0" applyProtection="0"/>
    <xf numFmtId="0" fontId="6" fillId="0" borderId="0"/>
    <xf numFmtId="0" fontId="6" fillId="22"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35" borderId="0" applyNumberFormat="0" applyBorder="0" applyAlignment="0" applyProtection="0"/>
    <xf numFmtId="0" fontId="6" fillId="18"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0" borderId="0"/>
    <xf numFmtId="0" fontId="6" fillId="14"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6" borderId="0" applyNumberFormat="0" applyBorder="0" applyAlignment="0" applyProtection="0"/>
    <xf numFmtId="0" fontId="6" fillId="19" borderId="0" applyNumberFormat="0" applyBorder="0" applyAlignment="0" applyProtection="0"/>
    <xf numFmtId="0" fontId="6" fillId="34" borderId="0" applyNumberFormat="0" applyBorder="0" applyAlignment="0" applyProtection="0"/>
    <xf numFmtId="0" fontId="6" fillId="27" borderId="0" applyNumberFormat="0" applyBorder="0" applyAlignment="0" applyProtection="0"/>
    <xf numFmtId="0" fontId="6" fillId="26" borderId="0" applyNumberFormat="0" applyBorder="0" applyAlignment="0" applyProtection="0"/>
    <xf numFmtId="0" fontId="6" fillId="18"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0" borderId="0"/>
    <xf numFmtId="0" fontId="6" fillId="34" borderId="0" applyNumberFormat="0" applyBorder="0" applyAlignment="0" applyProtection="0"/>
    <xf numFmtId="0" fontId="6" fillId="27" borderId="0" applyNumberFormat="0" applyBorder="0" applyAlignment="0" applyProtection="0"/>
    <xf numFmtId="0" fontId="6" fillId="0" borderId="0"/>
    <xf numFmtId="0" fontId="6" fillId="22" borderId="0" applyNumberFormat="0" applyBorder="0" applyAlignment="0" applyProtection="0"/>
    <xf numFmtId="0" fontId="6" fillId="15" borderId="0" applyNumberFormat="0" applyBorder="0" applyAlignment="0" applyProtection="0"/>
    <xf numFmtId="0" fontId="6" fillId="31" borderId="0" applyNumberFormat="0" applyBorder="0" applyAlignment="0" applyProtection="0"/>
    <xf numFmtId="0" fontId="6" fillId="30"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19"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6" fillId="0" borderId="0"/>
    <xf numFmtId="0" fontId="6" fillId="27" borderId="0" applyNumberFormat="0" applyBorder="0" applyAlignment="0" applyProtection="0"/>
    <xf numFmtId="0" fontId="6" fillId="0" borderId="0"/>
    <xf numFmtId="0" fontId="6" fillId="14"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0" borderId="0"/>
    <xf numFmtId="0" fontId="6" fillId="18" borderId="0" applyNumberFormat="0" applyBorder="0" applyAlignment="0" applyProtection="0"/>
    <xf numFmtId="0" fontId="6" fillId="22" borderId="0" applyNumberFormat="0" applyBorder="0" applyAlignment="0" applyProtection="0"/>
    <xf numFmtId="0" fontId="6" fillId="0" borderId="0"/>
    <xf numFmtId="0" fontId="6" fillId="0" borderId="0"/>
    <xf numFmtId="0" fontId="6" fillId="22" borderId="0" applyNumberFormat="0" applyBorder="0" applyAlignment="0" applyProtection="0"/>
    <xf numFmtId="0" fontId="6" fillId="30" borderId="0" applyNumberFormat="0" applyBorder="0" applyAlignment="0" applyProtection="0"/>
    <xf numFmtId="0" fontId="6" fillId="19" borderId="0" applyNumberFormat="0" applyBorder="0" applyAlignment="0" applyProtection="0"/>
    <xf numFmtId="0" fontId="6" fillId="0" borderId="0"/>
    <xf numFmtId="0" fontId="6" fillId="0" borderId="0"/>
    <xf numFmtId="0" fontId="6" fillId="0" borderId="0"/>
    <xf numFmtId="0" fontId="6" fillId="15" borderId="0" applyNumberFormat="0" applyBorder="0" applyAlignment="0" applyProtection="0"/>
    <xf numFmtId="0" fontId="6" fillId="0" borderId="0"/>
    <xf numFmtId="0" fontId="6" fillId="14"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0" borderId="0"/>
    <xf numFmtId="0" fontId="6" fillId="31" borderId="0" applyNumberFormat="0" applyBorder="0" applyAlignment="0" applyProtection="0"/>
    <xf numFmtId="0" fontId="6" fillId="15" borderId="0" applyNumberFormat="0" applyBorder="0" applyAlignment="0" applyProtection="0"/>
    <xf numFmtId="0" fontId="6" fillId="23" borderId="0" applyNumberFormat="0" applyBorder="0" applyAlignment="0" applyProtection="0"/>
    <xf numFmtId="0" fontId="6" fillId="0" borderId="0"/>
    <xf numFmtId="0" fontId="6" fillId="0" borderId="0"/>
    <xf numFmtId="0" fontId="6" fillId="22" borderId="0" applyNumberFormat="0" applyBorder="0" applyAlignment="0" applyProtection="0"/>
    <xf numFmtId="0" fontId="6" fillId="23" borderId="0" applyNumberFormat="0" applyBorder="0" applyAlignment="0" applyProtection="0"/>
    <xf numFmtId="0" fontId="6" fillId="34" borderId="0" applyNumberFormat="0" applyBorder="0" applyAlignment="0" applyProtection="0"/>
    <xf numFmtId="0" fontId="6" fillId="0" borderId="0"/>
    <xf numFmtId="0" fontId="6" fillId="18" borderId="0" applyNumberFormat="0" applyBorder="0" applyAlignment="0" applyProtection="0"/>
    <xf numFmtId="0" fontId="6" fillId="19" borderId="0" applyNumberFormat="0" applyBorder="0" applyAlignment="0" applyProtection="0"/>
    <xf numFmtId="0" fontId="6" fillId="0" borderId="0"/>
    <xf numFmtId="0" fontId="6" fillId="0" borderId="0"/>
    <xf numFmtId="0" fontId="6" fillId="0" borderId="0"/>
    <xf numFmtId="0" fontId="6" fillId="26" borderId="0" applyNumberFormat="0" applyBorder="0" applyAlignment="0" applyProtection="0"/>
    <xf numFmtId="0" fontId="6" fillId="0" borderId="0"/>
    <xf numFmtId="0" fontId="6" fillId="31"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22" borderId="0" applyNumberFormat="0" applyBorder="0" applyAlignment="0" applyProtection="0"/>
    <xf numFmtId="0" fontId="6" fillId="23"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18"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35"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0" borderId="0"/>
    <xf numFmtId="0" fontId="6" fillId="18" borderId="0" applyNumberFormat="0" applyBorder="0" applyAlignment="0" applyProtection="0"/>
    <xf numFmtId="0" fontId="6" fillId="26"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0" borderId="0"/>
    <xf numFmtId="0" fontId="6" fillId="23" borderId="0" applyNumberFormat="0" applyBorder="0" applyAlignment="0" applyProtection="0"/>
    <xf numFmtId="0" fontId="6" fillId="0" borderId="0"/>
    <xf numFmtId="0" fontId="6" fillId="23"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0" borderId="0"/>
    <xf numFmtId="0" fontId="6" fillId="18" borderId="0" applyNumberFormat="0" applyBorder="0" applyAlignment="0" applyProtection="0"/>
    <xf numFmtId="0" fontId="6" fillId="0" borderId="0"/>
    <xf numFmtId="0" fontId="6" fillId="23" borderId="0" applyNumberFormat="0" applyBorder="0" applyAlignment="0" applyProtection="0"/>
    <xf numFmtId="0" fontId="6" fillId="0" borderId="0"/>
    <xf numFmtId="0" fontId="6" fillId="14"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35" borderId="0" applyNumberFormat="0" applyBorder="0" applyAlignment="0" applyProtection="0"/>
    <xf numFmtId="0" fontId="6" fillId="0" borderId="0"/>
    <xf numFmtId="0" fontId="6" fillId="0" borderId="0"/>
    <xf numFmtId="0" fontId="6" fillId="35" borderId="0" applyNumberFormat="0" applyBorder="0" applyAlignment="0" applyProtection="0"/>
    <xf numFmtId="0" fontId="6" fillId="0" borderId="0"/>
    <xf numFmtId="0" fontId="6" fillId="19" borderId="0" applyNumberFormat="0" applyBorder="0" applyAlignment="0" applyProtection="0"/>
    <xf numFmtId="0" fontId="6" fillId="27" borderId="0" applyNumberFormat="0" applyBorder="0" applyAlignment="0" applyProtection="0"/>
    <xf numFmtId="0" fontId="6" fillId="23" borderId="0" applyNumberFormat="0" applyBorder="0" applyAlignment="0" applyProtection="0"/>
    <xf numFmtId="0" fontId="6" fillId="35" borderId="0" applyNumberFormat="0" applyBorder="0" applyAlignment="0" applyProtection="0"/>
    <xf numFmtId="0" fontId="6" fillId="30" borderId="0" applyNumberFormat="0" applyBorder="0" applyAlignment="0" applyProtection="0"/>
    <xf numFmtId="0" fontId="6" fillId="0" borderId="0"/>
    <xf numFmtId="0" fontId="6" fillId="0" borderId="0"/>
    <xf numFmtId="0" fontId="6" fillId="31" borderId="0" applyNumberFormat="0" applyBorder="0" applyAlignment="0" applyProtection="0"/>
    <xf numFmtId="0" fontId="6" fillId="0" borderId="0"/>
    <xf numFmtId="0" fontId="6" fillId="0" borderId="0"/>
    <xf numFmtId="0" fontId="6" fillId="14" borderId="0" applyNumberFormat="0" applyBorder="0" applyAlignment="0" applyProtection="0"/>
    <xf numFmtId="0" fontId="6" fillId="14" borderId="0" applyNumberFormat="0" applyBorder="0" applyAlignment="0" applyProtection="0"/>
    <xf numFmtId="0" fontId="6" fillId="26" borderId="0" applyNumberFormat="0" applyBorder="0" applyAlignment="0" applyProtection="0"/>
    <xf numFmtId="0" fontId="6" fillId="22" borderId="0" applyNumberFormat="0" applyBorder="0" applyAlignment="0" applyProtection="0"/>
    <xf numFmtId="0" fontId="6" fillId="0" borderId="0"/>
    <xf numFmtId="0" fontId="6" fillId="18" borderId="0" applyNumberFormat="0" applyBorder="0" applyAlignment="0" applyProtection="0"/>
    <xf numFmtId="0" fontId="6" fillId="31" borderId="0" applyNumberFormat="0" applyBorder="0" applyAlignment="0" applyProtection="0"/>
    <xf numFmtId="0" fontId="6" fillId="34" borderId="0" applyNumberFormat="0" applyBorder="0" applyAlignment="0" applyProtection="0"/>
    <xf numFmtId="0" fontId="6" fillId="0" borderId="0"/>
    <xf numFmtId="0" fontId="6" fillId="0" borderId="0"/>
    <xf numFmtId="0" fontId="6" fillId="0" borderId="0"/>
    <xf numFmtId="0" fontId="6" fillId="27" borderId="0" applyNumberFormat="0" applyBorder="0" applyAlignment="0" applyProtection="0"/>
    <xf numFmtId="0" fontId="6" fillId="22" borderId="0" applyNumberFormat="0" applyBorder="0" applyAlignment="0" applyProtection="0"/>
    <xf numFmtId="0" fontId="6" fillId="15" borderId="0" applyNumberFormat="0" applyBorder="0" applyAlignment="0" applyProtection="0"/>
    <xf numFmtId="0" fontId="6" fillId="23" borderId="0" applyNumberFormat="0" applyBorder="0" applyAlignment="0" applyProtection="0"/>
    <xf numFmtId="0" fontId="6" fillId="30"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30" borderId="0" applyNumberFormat="0" applyBorder="0" applyAlignment="0" applyProtection="0"/>
    <xf numFmtId="0" fontId="6" fillId="0" borderId="0"/>
    <xf numFmtId="0" fontId="6" fillId="0" borderId="0"/>
    <xf numFmtId="0" fontId="6" fillId="23" borderId="0" applyNumberFormat="0" applyBorder="0" applyAlignment="0" applyProtection="0"/>
    <xf numFmtId="0" fontId="6" fillId="22" borderId="0" applyNumberFormat="0" applyBorder="0" applyAlignment="0" applyProtection="0"/>
    <xf numFmtId="0" fontId="6" fillId="0" borderId="0"/>
    <xf numFmtId="0" fontId="6" fillId="35" borderId="0" applyNumberFormat="0" applyBorder="0" applyAlignment="0" applyProtection="0"/>
    <xf numFmtId="0" fontId="6" fillId="19" borderId="0" applyNumberFormat="0" applyBorder="0" applyAlignment="0" applyProtection="0"/>
    <xf numFmtId="0" fontId="6" fillId="18" borderId="0" applyNumberFormat="0" applyBorder="0" applyAlignment="0" applyProtection="0"/>
    <xf numFmtId="0" fontId="6" fillId="0" borderId="0"/>
    <xf numFmtId="0" fontId="6" fillId="23"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0" borderId="0"/>
    <xf numFmtId="0" fontId="6" fillId="27" borderId="0" applyNumberFormat="0" applyBorder="0" applyAlignment="0" applyProtection="0"/>
    <xf numFmtId="0" fontId="6" fillId="18" borderId="0" applyNumberFormat="0" applyBorder="0" applyAlignment="0" applyProtection="0"/>
    <xf numFmtId="0" fontId="6" fillId="30" borderId="0" applyNumberFormat="0" applyBorder="0" applyAlignment="0" applyProtection="0"/>
    <xf numFmtId="0" fontId="6" fillId="0" borderId="0"/>
    <xf numFmtId="0" fontId="6" fillId="23" borderId="0" applyNumberFormat="0" applyBorder="0" applyAlignment="0" applyProtection="0"/>
    <xf numFmtId="0" fontId="6" fillId="30" borderId="0" applyNumberFormat="0" applyBorder="0" applyAlignment="0" applyProtection="0"/>
    <xf numFmtId="0" fontId="6" fillId="14" borderId="0" applyNumberFormat="0" applyBorder="0" applyAlignment="0" applyProtection="0"/>
    <xf numFmtId="0" fontId="6" fillId="26"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7"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31"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30" borderId="0" applyNumberFormat="0" applyBorder="0" applyAlignment="0" applyProtection="0"/>
    <xf numFmtId="0" fontId="6" fillId="35" borderId="0" applyNumberFormat="0" applyBorder="0" applyAlignment="0" applyProtection="0"/>
    <xf numFmtId="0" fontId="6" fillId="30" borderId="0" applyNumberFormat="0" applyBorder="0" applyAlignment="0" applyProtection="0"/>
    <xf numFmtId="0" fontId="6" fillId="0" borderId="0"/>
    <xf numFmtId="0" fontId="6" fillId="0" borderId="0"/>
    <xf numFmtId="0" fontId="6" fillId="14" borderId="0" applyNumberFormat="0" applyBorder="0" applyAlignment="0" applyProtection="0"/>
    <xf numFmtId="0" fontId="6" fillId="19" borderId="0" applyNumberFormat="0" applyBorder="0" applyAlignment="0" applyProtection="0"/>
    <xf numFmtId="0" fontId="6" fillId="22" borderId="0" applyNumberFormat="0" applyBorder="0" applyAlignment="0" applyProtection="0"/>
    <xf numFmtId="0" fontId="6" fillId="14" borderId="0" applyNumberFormat="0" applyBorder="0" applyAlignment="0" applyProtection="0"/>
    <xf numFmtId="0" fontId="6" fillId="0" borderId="0"/>
    <xf numFmtId="0" fontId="6" fillId="15" borderId="0" applyNumberFormat="0" applyBorder="0" applyAlignment="0" applyProtection="0"/>
    <xf numFmtId="0" fontId="6" fillId="0" borderId="0"/>
    <xf numFmtId="0" fontId="6" fillId="0" borderId="0"/>
    <xf numFmtId="0" fontId="6" fillId="27" borderId="0" applyNumberFormat="0" applyBorder="0" applyAlignment="0" applyProtection="0"/>
    <xf numFmtId="0" fontId="6" fillId="31" borderId="0" applyNumberFormat="0" applyBorder="0" applyAlignment="0" applyProtection="0"/>
    <xf numFmtId="0" fontId="6" fillId="0" borderId="0"/>
    <xf numFmtId="0" fontId="6" fillId="35"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14" borderId="0" applyNumberFormat="0" applyBorder="0" applyAlignment="0" applyProtection="0"/>
    <xf numFmtId="0" fontId="6" fillId="35" borderId="0" applyNumberFormat="0" applyBorder="0" applyAlignment="0" applyProtection="0"/>
    <xf numFmtId="0" fontId="6" fillId="31"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0" borderId="0"/>
    <xf numFmtId="0" fontId="6" fillId="31" borderId="0" applyNumberFormat="0" applyBorder="0" applyAlignment="0" applyProtection="0"/>
    <xf numFmtId="0" fontId="6" fillId="30" borderId="0" applyNumberFormat="0" applyBorder="0" applyAlignment="0" applyProtection="0"/>
    <xf numFmtId="0" fontId="6" fillId="35" borderId="0" applyNumberFormat="0" applyBorder="0" applyAlignment="0" applyProtection="0"/>
    <xf numFmtId="0" fontId="6" fillId="31" borderId="0" applyNumberFormat="0" applyBorder="0" applyAlignment="0" applyProtection="0"/>
    <xf numFmtId="0" fontId="6" fillId="15" borderId="0" applyNumberFormat="0" applyBorder="0" applyAlignment="0" applyProtection="0"/>
    <xf numFmtId="0" fontId="6" fillId="0" borderId="0"/>
    <xf numFmtId="0" fontId="6" fillId="23" borderId="0" applyNumberFormat="0" applyBorder="0" applyAlignment="0" applyProtection="0"/>
    <xf numFmtId="0" fontId="6" fillId="15" borderId="0" applyNumberFormat="0" applyBorder="0" applyAlignment="0" applyProtection="0"/>
    <xf numFmtId="0" fontId="6" fillId="0" borderId="0"/>
    <xf numFmtId="0" fontId="6" fillId="26" borderId="0" applyNumberFormat="0" applyBorder="0" applyAlignment="0" applyProtection="0"/>
    <xf numFmtId="0" fontId="6" fillId="19"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27" borderId="0" applyNumberFormat="0" applyBorder="0" applyAlignment="0" applyProtection="0"/>
    <xf numFmtId="0" fontId="6" fillId="14" borderId="0" applyNumberFormat="0" applyBorder="0" applyAlignment="0" applyProtection="0"/>
    <xf numFmtId="0" fontId="6" fillId="22" borderId="0" applyNumberFormat="0" applyBorder="0" applyAlignment="0" applyProtection="0"/>
    <xf numFmtId="0" fontId="6" fillId="0" borderId="0"/>
    <xf numFmtId="0" fontId="6" fillId="23" borderId="0" applyNumberFormat="0" applyBorder="0" applyAlignment="0" applyProtection="0"/>
    <xf numFmtId="0" fontId="6" fillId="0" borderId="0"/>
    <xf numFmtId="0" fontId="6" fillId="0" borderId="0"/>
    <xf numFmtId="0" fontId="6" fillId="0" borderId="0"/>
    <xf numFmtId="0" fontId="6" fillId="22" borderId="0" applyNumberFormat="0" applyBorder="0" applyAlignment="0" applyProtection="0"/>
    <xf numFmtId="0" fontId="6" fillId="0" borderId="0"/>
    <xf numFmtId="0" fontId="6" fillId="0" borderId="0"/>
    <xf numFmtId="0" fontId="6" fillId="30" borderId="0" applyNumberFormat="0" applyBorder="0" applyAlignment="0" applyProtection="0"/>
    <xf numFmtId="0" fontId="6" fillId="30" borderId="0" applyNumberFormat="0" applyBorder="0" applyAlignment="0" applyProtection="0"/>
    <xf numFmtId="0" fontId="6" fillId="35" borderId="0" applyNumberFormat="0" applyBorder="0" applyAlignment="0" applyProtection="0"/>
    <xf numFmtId="0" fontId="6" fillId="27" borderId="0" applyNumberFormat="0" applyBorder="0" applyAlignment="0" applyProtection="0"/>
    <xf numFmtId="0" fontId="6" fillId="19" borderId="0" applyNumberFormat="0" applyBorder="0" applyAlignment="0" applyProtection="0"/>
    <xf numFmtId="0" fontId="6" fillId="0" borderId="0"/>
    <xf numFmtId="0" fontId="6" fillId="0" borderId="0"/>
    <xf numFmtId="0" fontId="6" fillId="0" borderId="0"/>
    <xf numFmtId="0" fontId="6" fillId="34" borderId="0" applyNumberFormat="0" applyBorder="0" applyAlignment="0" applyProtection="0"/>
    <xf numFmtId="0" fontId="6" fillId="15" borderId="0" applyNumberFormat="0" applyBorder="0" applyAlignment="0" applyProtection="0"/>
    <xf numFmtId="0" fontId="6" fillId="27" borderId="0" applyNumberFormat="0" applyBorder="0" applyAlignment="0" applyProtection="0"/>
    <xf numFmtId="0" fontId="6" fillId="22" borderId="0" applyNumberFormat="0" applyBorder="0" applyAlignment="0" applyProtection="0"/>
    <xf numFmtId="0" fontId="6" fillId="0" borderId="0"/>
    <xf numFmtId="0" fontId="6" fillId="27" borderId="0" applyNumberFormat="0" applyBorder="0" applyAlignment="0" applyProtection="0"/>
    <xf numFmtId="0" fontId="6" fillId="0" borderId="0"/>
    <xf numFmtId="0" fontId="6" fillId="0" borderId="0"/>
    <xf numFmtId="0" fontId="6" fillId="18" borderId="0" applyNumberFormat="0" applyBorder="0" applyAlignment="0" applyProtection="0"/>
    <xf numFmtId="0" fontId="6" fillId="0" borderId="0"/>
    <xf numFmtId="0" fontId="6" fillId="15" borderId="0" applyNumberFormat="0" applyBorder="0" applyAlignment="0" applyProtection="0"/>
    <xf numFmtId="0" fontId="6" fillId="15" borderId="0" applyNumberFormat="0" applyBorder="0" applyAlignment="0" applyProtection="0"/>
    <xf numFmtId="0" fontId="6" fillId="0" borderId="0"/>
    <xf numFmtId="0" fontId="6" fillId="0" borderId="0"/>
    <xf numFmtId="0" fontId="6" fillId="31" borderId="0" applyNumberFormat="0" applyBorder="0" applyAlignment="0" applyProtection="0"/>
    <xf numFmtId="0" fontId="6" fillId="0" borderId="0"/>
    <xf numFmtId="0" fontId="6" fillId="0" borderId="0"/>
    <xf numFmtId="0" fontId="6" fillId="0" borderId="0"/>
    <xf numFmtId="0" fontId="6" fillId="35" borderId="0" applyNumberFormat="0" applyBorder="0" applyAlignment="0" applyProtection="0"/>
    <xf numFmtId="0" fontId="6" fillId="23"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15" borderId="0" applyNumberFormat="0" applyBorder="0" applyAlignment="0" applyProtection="0"/>
    <xf numFmtId="0" fontId="6" fillId="0" borderId="0"/>
    <xf numFmtId="0" fontId="6" fillId="14"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2" borderId="0" applyNumberFormat="0" applyBorder="0" applyAlignment="0" applyProtection="0"/>
    <xf numFmtId="0" fontId="6" fillId="0" borderId="0"/>
    <xf numFmtId="0" fontId="6" fillId="14" borderId="0" applyNumberFormat="0" applyBorder="0" applyAlignment="0" applyProtection="0"/>
    <xf numFmtId="0" fontId="6" fillId="34" borderId="0" applyNumberFormat="0" applyBorder="0" applyAlignment="0" applyProtection="0"/>
    <xf numFmtId="0" fontId="6" fillId="0" borderId="0"/>
    <xf numFmtId="0" fontId="6" fillId="0" borderId="0"/>
    <xf numFmtId="0" fontId="6" fillId="18" borderId="0" applyNumberFormat="0" applyBorder="0" applyAlignment="0" applyProtection="0"/>
    <xf numFmtId="0" fontId="6" fillId="0" borderId="0"/>
    <xf numFmtId="0" fontId="6" fillId="0" borderId="0"/>
    <xf numFmtId="0" fontId="6" fillId="27" borderId="0" applyNumberFormat="0" applyBorder="0" applyAlignment="0" applyProtection="0"/>
    <xf numFmtId="0" fontId="6" fillId="35" borderId="0" applyNumberFormat="0" applyBorder="0" applyAlignment="0" applyProtection="0"/>
    <xf numFmtId="0" fontId="6" fillId="15" borderId="0" applyNumberFormat="0" applyBorder="0" applyAlignment="0" applyProtection="0"/>
    <xf numFmtId="0" fontId="6" fillId="30" borderId="0" applyNumberFormat="0" applyBorder="0" applyAlignment="0" applyProtection="0"/>
    <xf numFmtId="0" fontId="6" fillId="0" borderId="0"/>
    <xf numFmtId="0" fontId="6" fillId="22" borderId="0" applyNumberFormat="0" applyBorder="0" applyAlignment="0" applyProtection="0"/>
    <xf numFmtId="0" fontId="6" fillId="15" borderId="0" applyNumberFormat="0" applyBorder="0" applyAlignment="0" applyProtection="0"/>
    <xf numFmtId="0" fontId="6" fillId="23" borderId="0" applyNumberFormat="0" applyBorder="0" applyAlignment="0" applyProtection="0"/>
    <xf numFmtId="0" fontId="6" fillId="31" borderId="0" applyNumberFormat="0" applyBorder="0" applyAlignment="0" applyProtection="0"/>
    <xf numFmtId="0" fontId="6" fillId="18" borderId="0" applyNumberFormat="0" applyBorder="0" applyAlignment="0" applyProtection="0"/>
    <xf numFmtId="0" fontId="6" fillId="0" borderId="0"/>
    <xf numFmtId="0" fontId="6" fillId="15" borderId="0" applyNumberFormat="0" applyBorder="0" applyAlignment="0" applyProtection="0"/>
    <xf numFmtId="0" fontId="6" fillId="0" borderId="0"/>
    <xf numFmtId="0" fontId="6" fillId="35" borderId="0" applyNumberFormat="0" applyBorder="0" applyAlignment="0" applyProtection="0"/>
    <xf numFmtId="0" fontId="6" fillId="26" borderId="0" applyNumberFormat="0" applyBorder="0" applyAlignment="0" applyProtection="0"/>
    <xf numFmtId="0" fontId="6" fillId="15"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31" borderId="0" applyNumberFormat="0" applyBorder="0" applyAlignment="0" applyProtection="0"/>
    <xf numFmtId="0" fontId="6" fillId="14" borderId="0" applyNumberFormat="0" applyBorder="0" applyAlignment="0" applyProtection="0"/>
    <xf numFmtId="0" fontId="6" fillId="0" borderId="0"/>
    <xf numFmtId="0" fontId="6" fillId="22" borderId="0" applyNumberFormat="0" applyBorder="0" applyAlignment="0" applyProtection="0"/>
    <xf numFmtId="0" fontId="6" fillId="0" borderId="0"/>
    <xf numFmtId="0" fontId="6" fillId="23" borderId="0" applyNumberFormat="0" applyBorder="0" applyAlignment="0" applyProtection="0"/>
    <xf numFmtId="0" fontId="6" fillId="0" borderId="0"/>
    <xf numFmtId="0" fontId="6" fillId="22" borderId="0" applyNumberFormat="0" applyBorder="0" applyAlignment="0" applyProtection="0"/>
    <xf numFmtId="0" fontId="6" fillId="34" borderId="0" applyNumberFormat="0" applyBorder="0" applyAlignment="0" applyProtection="0"/>
    <xf numFmtId="0" fontId="6" fillId="0" borderId="0"/>
    <xf numFmtId="0" fontId="6" fillId="0" borderId="0"/>
    <xf numFmtId="0" fontId="6" fillId="0" borderId="0"/>
    <xf numFmtId="0" fontId="6" fillId="0" borderId="0"/>
    <xf numFmtId="0" fontId="6" fillId="31" borderId="0" applyNumberFormat="0" applyBorder="0" applyAlignment="0" applyProtection="0"/>
    <xf numFmtId="0" fontId="6" fillId="30" borderId="0" applyNumberFormat="0" applyBorder="0" applyAlignment="0" applyProtection="0"/>
    <xf numFmtId="0" fontId="6" fillId="0" borderId="0"/>
    <xf numFmtId="0" fontId="6" fillId="14" borderId="0" applyNumberFormat="0" applyBorder="0" applyAlignment="0" applyProtection="0"/>
    <xf numFmtId="0" fontId="6" fillId="0" borderId="0"/>
    <xf numFmtId="0" fontId="6" fillId="31" borderId="0" applyNumberFormat="0" applyBorder="0" applyAlignment="0" applyProtection="0"/>
    <xf numFmtId="0" fontId="6" fillId="31"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0" borderId="0"/>
    <xf numFmtId="0" fontId="6" fillId="22" borderId="0" applyNumberFormat="0" applyBorder="0" applyAlignment="0" applyProtection="0"/>
    <xf numFmtId="0" fontId="6" fillId="27" borderId="0" applyNumberFormat="0" applyBorder="0" applyAlignment="0" applyProtection="0"/>
    <xf numFmtId="0" fontId="6" fillId="0" borderId="0"/>
    <xf numFmtId="0" fontId="6" fillId="14" borderId="0" applyNumberFormat="0" applyBorder="0" applyAlignment="0" applyProtection="0"/>
    <xf numFmtId="0" fontId="6" fillId="0" borderId="0"/>
    <xf numFmtId="0" fontId="6" fillId="35" borderId="0" applyNumberFormat="0" applyBorder="0" applyAlignment="0" applyProtection="0"/>
    <xf numFmtId="0" fontId="6" fillId="0" borderId="0"/>
    <xf numFmtId="0" fontId="6" fillId="19" borderId="0" applyNumberFormat="0" applyBorder="0" applyAlignment="0" applyProtection="0"/>
    <xf numFmtId="0" fontId="6" fillId="22"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6" fillId="18" borderId="0" applyNumberFormat="0" applyBorder="0" applyAlignment="0" applyProtection="0"/>
    <xf numFmtId="0" fontId="6" fillId="15"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22" borderId="0" applyNumberFormat="0" applyBorder="0" applyAlignment="0" applyProtection="0"/>
    <xf numFmtId="0" fontId="6" fillId="27"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18"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22" borderId="0" applyNumberFormat="0" applyBorder="0" applyAlignment="0" applyProtection="0"/>
    <xf numFmtId="0" fontId="6" fillId="35" borderId="0" applyNumberFormat="0" applyBorder="0" applyAlignment="0" applyProtection="0"/>
    <xf numFmtId="0" fontId="6" fillId="23"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0" borderId="0"/>
    <xf numFmtId="0" fontId="6" fillId="15" borderId="0" applyNumberFormat="0" applyBorder="0" applyAlignment="0" applyProtection="0"/>
    <xf numFmtId="0" fontId="6" fillId="15" borderId="0" applyNumberFormat="0" applyBorder="0" applyAlignment="0" applyProtection="0"/>
    <xf numFmtId="0" fontId="6" fillId="35" borderId="0" applyNumberFormat="0" applyBorder="0" applyAlignment="0" applyProtection="0"/>
    <xf numFmtId="0" fontId="6" fillId="0" borderId="0"/>
    <xf numFmtId="0" fontId="6" fillId="14" borderId="0" applyNumberFormat="0" applyBorder="0" applyAlignment="0" applyProtection="0"/>
    <xf numFmtId="0" fontId="6" fillId="26"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15" borderId="0" applyNumberFormat="0" applyBorder="0" applyAlignment="0" applyProtection="0"/>
    <xf numFmtId="0" fontId="6" fillId="26" borderId="0" applyNumberFormat="0" applyBorder="0" applyAlignment="0" applyProtection="0"/>
    <xf numFmtId="0" fontId="6" fillId="31" borderId="0" applyNumberFormat="0" applyBorder="0" applyAlignment="0" applyProtection="0"/>
    <xf numFmtId="0" fontId="6" fillId="0" borderId="0"/>
    <xf numFmtId="0" fontId="6" fillId="0" borderId="0"/>
    <xf numFmtId="0" fontId="6" fillId="23" borderId="0" applyNumberFormat="0" applyBorder="0" applyAlignment="0" applyProtection="0"/>
    <xf numFmtId="0" fontId="6" fillId="26" borderId="0" applyNumberFormat="0" applyBorder="0" applyAlignment="0" applyProtection="0"/>
    <xf numFmtId="0" fontId="6" fillId="23" borderId="0" applyNumberFormat="0" applyBorder="0" applyAlignment="0" applyProtection="0"/>
    <xf numFmtId="0" fontId="6" fillId="19" borderId="0" applyNumberFormat="0" applyBorder="0" applyAlignment="0" applyProtection="0"/>
    <xf numFmtId="0" fontId="6" fillId="14" borderId="0" applyNumberFormat="0" applyBorder="0" applyAlignment="0" applyProtection="0"/>
    <xf numFmtId="0" fontId="6" fillId="0" borderId="0"/>
    <xf numFmtId="0" fontId="6" fillId="30" borderId="0" applyNumberFormat="0" applyBorder="0" applyAlignment="0" applyProtection="0"/>
    <xf numFmtId="0" fontId="6" fillId="26" borderId="0" applyNumberFormat="0" applyBorder="0" applyAlignment="0" applyProtection="0"/>
    <xf numFmtId="0" fontId="6" fillId="0" borderId="0"/>
    <xf numFmtId="0" fontId="6" fillId="14" borderId="0" applyNumberFormat="0" applyBorder="0" applyAlignment="0" applyProtection="0"/>
    <xf numFmtId="0" fontId="6" fillId="19" borderId="0" applyNumberFormat="0" applyBorder="0" applyAlignment="0" applyProtection="0"/>
    <xf numFmtId="0" fontId="6" fillId="27" borderId="0" applyNumberFormat="0" applyBorder="0" applyAlignment="0" applyProtection="0"/>
    <xf numFmtId="0" fontId="6" fillId="30"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15" borderId="0" applyNumberFormat="0" applyBorder="0" applyAlignment="0" applyProtection="0"/>
    <xf numFmtId="0" fontId="6" fillId="31" borderId="0" applyNumberFormat="0" applyBorder="0" applyAlignment="0" applyProtection="0"/>
    <xf numFmtId="0" fontId="6" fillId="18" borderId="0" applyNumberFormat="0" applyBorder="0" applyAlignment="0" applyProtection="0"/>
    <xf numFmtId="0" fontId="6" fillId="0" borderId="0"/>
    <xf numFmtId="0" fontId="6" fillId="0" borderId="0"/>
    <xf numFmtId="0" fontId="6" fillId="0" borderId="0"/>
    <xf numFmtId="0" fontId="6" fillId="0" borderId="0"/>
    <xf numFmtId="0" fontId="6" fillId="27" borderId="0" applyNumberFormat="0" applyBorder="0" applyAlignment="0" applyProtection="0"/>
    <xf numFmtId="0" fontId="6" fillId="34" borderId="0" applyNumberFormat="0" applyBorder="0" applyAlignment="0" applyProtection="0"/>
    <xf numFmtId="0" fontId="6" fillId="22" borderId="0" applyNumberFormat="0" applyBorder="0" applyAlignment="0" applyProtection="0"/>
    <xf numFmtId="0" fontId="6" fillId="0" borderId="0"/>
    <xf numFmtId="0" fontId="6" fillId="26" borderId="0" applyNumberFormat="0" applyBorder="0" applyAlignment="0" applyProtection="0"/>
    <xf numFmtId="0" fontId="6" fillId="31" borderId="0" applyNumberFormat="0" applyBorder="0" applyAlignment="0" applyProtection="0"/>
    <xf numFmtId="0" fontId="6" fillId="0" borderId="0"/>
    <xf numFmtId="0" fontId="6" fillId="15" borderId="0" applyNumberFormat="0" applyBorder="0" applyAlignment="0" applyProtection="0"/>
    <xf numFmtId="0" fontId="6" fillId="34" borderId="0" applyNumberFormat="0" applyBorder="0" applyAlignment="0" applyProtection="0"/>
    <xf numFmtId="0" fontId="6" fillId="27" borderId="0" applyNumberFormat="0" applyBorder="0" applyAlignment="0" applyProtection="0"/>
    <xf numFmtId="0" fontId="6" fillId="0" borderId="0"/>
    <xf numFmtId="0" fontId="6" fillId="0" borderId="0"/>
    <xf numFmtId="0" fontId="6" fillId="26" borderId="0" applyNumberFormat="0" applyBorder="0" applyAlignment="0" applyProtection="0"/>
    <xf numFmtId="0" fontId="6" fillId="14" borderId="0" applyNumberFormat="0" applyBorder="0" applyAlignment="0" applyProtection="0"/>
    <xf numFmtId="0" fontId="6" fillId="31"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22" borderId="0" applyNumberFormat="0" applyBorder="0" applyAlignment="0" applyProtection="0"/>
    <xf numFmtId="0" fontId="6" fillId="0" borderId="0"/>
    <xf numFmtId="0" fontId="6" fillId="0" borderId="0"/>
    <xf numFmtId="0" fontId="6" fillId="27" borderId="0" applyNumberFormat="0" applyBorder="0" applyAlignment="0" applyProtection="0"/>
    <xf numFmtId="0" fontId="6" fillId="27" borderId="0" applyNumberFormat="0" applyBorder="0" applyAlignment="0" applyProtection="0"/>
    <xf numFmtId="0" fontId="6" fillId="0" borderId="0"/>
    <xf numFmtId="0" fontId="6" fillId="0" borderId="0"/>
    <xf numFmtId="0" fontId="6" fillId="0" borderId="0"/>
    <xf numFmtId="0" fontId="6" fillId="23" borderId="0" applyNumberFormat="0" applyBorder="0" applyAlignment="0" applyProtection="0"/>
    <xf numFmtId="0" fontId="6" fillId="0" borderId="0"/>
    <xf numFmtId="0" fontId="6" fillId="31" borderId="0" applyNumberFormat="0" applyBorder="0" applyAlignment="0" applyProtection="0"/>
    <xf numFmtId="0" fontId="6" fillId="0" borderId="0"/>
    <xf numFmtId="0" fontId="6" fillId="34" borderId="0" applyNumberFormat="0" applyBorder="0" applyAlignment="0" applyProtection="0"/>
    <xf numFmtId="0" fontId="6" fillId="34"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23" borderId="0" applyNumberFormat="0" applyBorder="0" applyAlignment="0" applyProtection="0"/>
    <xf numFmtId="0" fontId="6" fillId="23" borderId="0" applyNumberFormat="0" applyBorder="0" applyAlignment="0" applyProtection="0"/>
    <xf numFmtId="0" fontId="6" fillId="18" borderId="0" applyNumberFormat="0" applyBorder="0" applyAlignment="0" applyProtection="0"/>
    <xf numFmtId="0" fontId="6" fillId="30" borderId="0" applyNumberFormat="0" applyBorder="0" applyAlignment="0" applyProtection="0"/>
    <xf numFmtId="0" fontId="6" fillId="0" borderId="0"/>
    <xf numFmtId="0" fontId="6" fillId="35" borderId="0" applyNumberFormat="0" applyBorder="0" applyAlignment="0" applyProtection="0"/>
    <xf numFmtId="0" fontId="6" fillId="0" borderId="0"/>
    <xf numFmtId="0" fontId="6" fillId="34" borderId="0" applyNumberFormat="0" applyBorder="0" applyAlignment="0" applyProtection="0"/>
    <xf numFmtId="0" fontId="6" fillId="31" borderId="0" applyNumberFormat="0" applyBorder="0" applyAlignment="0" applyProtection="0"/>
    <xf numFmtId="0" fontId="6" fillId="18" borderId="0" applyNumberFormat="0" applyBorder="0" applyAlignment="0" applyProtection="0"/>
    <xf numFmtId="0" fontId="6" fillId="35"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0" borderId="0"/>
    <xf numFmtId="0" fontId="6" fillId="35"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19" borderId="0" applyNumberFormat="0" applyBorder="0" applyAlignment="0" applyProtection="0"/>
    <xf numFmtId="0" fontId="6" fillId="0" borderId="0"/>
    <xf numFmtId="0" fontId="6" fillId="18" borderId="0" applyNumberFormat="0" applyBorder="0" applyAlignment="0" applyProtection="0"/>
    <xf numFmtId="0" fontId="6" fillId="22"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0" borderId="0"/>
    <xf numFmtId="0" fontId="6" fillId="0" borderId="0"/>
    <xf numFmtId="0" fontId="6" fillId="30" borderId="0" applyNumberFormat="0" applyBorder="0" applyAlignment="0" applyProtection="0"/>
    <xf numFmtId="0" fontId="6" fillId="35" borderId="0" applyNumberFormat="0" applyBorder="0" applyAlignment="0" applyProtection="0"/>
    <xf numFmtId="0" fontId="6" fillId="18" borderId="0" applyNumberFormat="0" applyBorder="0" applyAlignment="0" applyProtection="0"/>
    <xf numFmtId="0" fontId="6" fillId="35" borderId="0" applyNumberFormat="0" applyBorder="0" applyAlignment="0" applyProtection="0"/>
    <xf numFmtId="0" fontId="6" fillId="31" borderId="0" applyNumberFormat="0" applyBorder="0" applyAlignment="0" applyProtection="0"/>
    <xf numFmtId="0" fontId="6" fillId="35"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0" borderId="0"/>
    <xf numFmtId="0" fontId="6" fillId="34" borderId="0" applyNumberFormat="0" applyBorder="0" applyAlignment="0" applyProtection="0"/>
    <xf numFmtId="0" fontId="6" fillId="18" borderId="0" applyNumberFormat="0" applyBorder="0" applyAlignment="0" applyProtection="0"/>
    <xf numFmtId="0" fontId="6" fillId="0" borderId="0"/>
    <xf numFmtId="0" fontId="6" fillId="26" borderId="0" applyNumberFormat="0" applyBorder="0" applyAlignment="0" applyProtection="0"/>
    <xf numFmtId="0" fontId="6" fillId="34" borderId="0" applyNumberFormat="0" applyBorder="0" applyAlignment="0" applyProtection="0"/>
    <xf numFmtId="0" fontId="6" fillId="30" borderId="0" applyNumberFormat="0" applyBorder="0" applyAlignment="0" applyProtection="0"/>
    <xf numFmtId="0" fontId="6" fillId="26" borderId="0" applyNumberFormat="0" applyBorder="0" applyAlignment="0" applyProtection="0"/>
    <xf numFmtId="0" fontId="6" fillId="23" borderId="0" applyNumberFormat="0" applyBorder="0" applyAlignment="0" applyProtection="0"/>
    <xf numFmtId="0" fontId="6" fillId="0" borderId="0"/>
    <xf numFmtId="0" fontId="6" fillId="23" borderId="0" applyNumberFormat="0" applyBorder="0" applyAlignment="0" applyProtection="0"/>
    <xf numFmtId="0" fontId="6" fillId="0" borderId="0"/>
    <xf numFmtId="0" fontId="6" fillId="27" borderId="0" applyNumberFormat="0" applyBorder="0" applyAlignment="0" applyProtection="0"/>
    <xf numFmtId="0" fontId="6" fillId="22"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14" borderId="0" applyNumberFormat="0" applyBorder="0" applyAlignment="0" applyProtection="0"/>
    <xf numFmtId="0" fontId="6" fillId="31" borderId="0" applyNumberFormat="0" applyBorder="0" applyAlignment="0" applyProtection="0"/>
    <xf numFmtId="0" fontId="6" fillId="0" borderId="0"/>
    <xf numFmtId="0" fontId="6" fillId="18"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0" borderId="0"/>
    <xf numFmtId="0" fontId="6" fillId="34" borderId="0" applyNumberFormat="0" applyBorder="0" applyAlignment="0" applyProtection="0"/>
    <xf numFmtId="0" fontId="6" fillId="15"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0" borderId="0"/>
    <xf numFmtId="0" fontId="6" fillId="0" borderId="0"/>
    <xf numFmtId="0" fontId="6" fillId="27" borderId="0" applyNumberFormat="0" applyBorder="0" applyAlignment="0" applyProtection="0"/>
    <xf numFmtId="0" fontId="6" fillId="1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34"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0" borderId="0"/>
    <xf numFmtId="0" fontId="6" fillId="22" borderId="0" applyNumberFormat="0" applyBorder="0" applyAlignment="0" applyProtection="0"/>
    <xf numFmtId="0" fontId="6" fillId="31" borderId="0" applyNumberFormat="0" applyBorder="0" applyAlignment="0" applyProtection="0"/>
    <xf numFmtId="0" fontId="6" fillId="0" borderId="0"/>
    <xf numFmtId="0" fontId="6" fillId="0" borderId="0"/>
    <xf numFmtId="0" fontId="6" fillId="30" borderId="0" applyNumberFormat="0" applyBorder="0" applyAlignment="0" applyProtection="0"/>
    <xf numFmtId="0" fontId="6" fillId="0" borderId="0"/>
    <xf numFmtId="0" fontId="6" fillId="26" borderId="0" applyNumberFormat="0" applyBorder="0" applyAlignment="0" applyProtection="0"/>
    <xf numFmtId="0" fontId="6" fillId="19" borderId="0" applyNumberFormat="0" applyBorder="0" applyAlignment="0" applyProtection="0"/>
    <xf numFmtId="0" fontId="6" fillId="15" borderId="0" applyNumberFormat="0" applyBorder="0" applyAlignment="0" applyProtection="0"/>
    <xf numFmtId="0" fontId="6" fillId="0" borderId="0"/>
    <xf numFmtId="0" fontId="6" fillId="27" borderId="0" applyNumberFormat="0" applyBorder="0" applyAlignment="0" applyProtection="0"/>
    <xf numFmtId="0" fontId="6" fillId="26" borderId="0" applyNumberFormat="0" applyBorder="0" applyAlignment="0" applyProtection="0"/>
    <xf numFmtId="0" fontId="6" fillId="0" borderId="0"/>
    <xf numFmtId="0" fontId="6" fillId="27" borderId="0" applyNumberFormat="0" applyBorder="0" applyAlignment="0" applyProtection="0"/>
    <xf numFmtId="0" fontId="6" fillId="27"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26" borderId="0" applyNumberFormat="0" applyBorder="0" applyAlignment="0" applyProtection="0"/>
    <xf numFmtId="0" fontId="6" fillId="15" borderId="0" applyNumberFormat="0" applyBorder="0" applyAlignment="0" applyProtection="0"/>
    <xf numFmtId="0" fontId="6" fillId="31" borderId="0" applyNumberFormat="0" applyBorder="0" applyAlignment="0" applyProtection="0"/>
    <xf numFmtId="0" fontId="6" fillId="34" borderId="0" applyNumberFormat="0" applyBorder="0" applyAlignment="0" applyProtection="0"/>
    <xf numFmtId="0" fontId="6" fillId="0" borderId="0"/>
    <xf numFmtId="0" fontId="6" fillId="0" borderId="0"/>
    <xf numFmtId="0" fontId="6" fillId="35"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6" fillId="14" borderId="0" applyNumberFormat="0" applyBorder="0" applyAlignment="0" applyProtection="0"/>
    <xf numFmtId="0" fontId="6" fillId="22" borderId="0" applyNumberFormat="0" applyBorder="0" applyAlignment="0" applyProtection="0"/>
    <xf numFmtId="0" fontId="6" fillId="15" borderId="0" applyNumberFormat="0" applyBorder="0" applyAlignment="0" applyProtection="0"/>
    <xf numFmtId="0" fontId="6" fillId="26" borderId="0" applyNumberFormat="0" applyBorder="0" applyAlignment="0" applyProtection="0"/>
    <xf numFmtId="0" fontId="6" fillId="31" borderId="0" applyNumberFormat="0" applyBorder="0" applyAlignment="0" applyProtection="0"/>
    <xf numFmtId="0" fontId="6" fillId="0" borderId="0"/>
    <xf numFmtId="0" fontId="6" fillId="23"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34" borderId="0" applyNumberFormat="0" applyBorder="0" applyAlignment="0" applyProtection="0"/>
    <xf numFmtId="0" fontId="6" fillId="34" borderId="0" applyNumberFormat="0" applyBorder="0" applyAlignment="0" applyProtection="0"/>
    <xf numFmtId="0" fontId="6" fillId="30"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30" borderId="0" applyNumberFormat="0" applyBorder="0" applyAlignment="0" applyProtection="0"/>
    <xf numFmtId="0" fontId="6" fillId="19" borderId="0" applyNumberFormat="0" applyBorder="0" applyAlignment="0" applyProtection="0"/>
    <xf numFmtId="0" fontId="6" fillId="18" borderId="0" applyNumberFormat="0" applyBorder="0" applyAlignment="0" applyProtection="0"/>
    <xf numFmtId="0" fontId="6" fillId="30" borderId="0" applyNumberFormat="0" applyBorder="0" applyAlignment="0" applyProtection="0"/>
    <xf numFmtId="0" fontId="6" fillId="35"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15" borderId="0" applyNumberFormat="0" applyBorder="0" applyAlignment="0" applyProtection="0"/>
    <xf numFmtId="0" fontId="6" fillId="23" borderId="0" applyNumberFormat="0" applyBorder="0" applyAlignment="0" applyProtection="0"/>
    <xf numFmtId="0" fontId="6" fillId="15" borderId="0" applyNumberFormat="0" applyBorder="0" applyAlignment="0" applyProtection="0"/>
    <xf numFmtId="0" fontId="6" fillId="0" borderId="0"/>
    <xf numFmtId="0" fontId="6" fillId="31" borderId="0" applyNumberFormat="0" applyBorder="0" applyAlignment="0" applyProtection="0"/>
    <xf numFmtId="0" fontId="6" fillId="26" borderId="0" applyNumberFormat="0" applyBorder="0" applyAlignment="0" applyProtection="0"/>
    <xf numFmtId="0" fontId="6" fillId="0" borderId="0"/>
    <xf numFmtId="0" fontId="6" fillId="15" borderId="0" applyNumberFormat="0" applyBorder="0" applyAlignment="0" applyProtection="0"/>
    <xf numFmtId="0" fontId="6" fillId="0" borderId="0"/>
    <xf numFmtId="0" fontId="6" fillId="19" borderId="0" applyNumberFormat="0" applyBorder="0" applyAlignment="0" applyProtection="0"/>
    <xf numFmtId="0" fontId="6" fillId="30"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19" borderId="0" applyNumberFormat="0" applyBorder="0" applyAlignment="0" applyProtection="0"/>
    <xf numFmtId="0" fontId="6" fillId="15" borderId="0" applyNumberFormat="0" applyBorder="0" applyAlignment="0" applyProtection="0"/>
    <xf numFmtId="0" fontId="6" fillId="35" borderId="0" applyNumberFormat="0" applyBorder="0" applyAlignment="0" applyProtection="0"/>
    <xf numFmtId="0" fontId="6" fillId="15" borderId="0" applyNumberFormat="0" applyBorder="0" applyAlignment="0" applyProtection="0"/>
    <xf numFmtId="0" fontId="6" fillId="35" borderId="0" applyNumberFormat="0" applyBorder="0" applyAlignment="0" applyProtection="0"/>
    <xf numFmtId="0" fontId="6" fillId="18" borderId="0" applyNumberFormat="0" applyBorder="0" applyAlignment="0" applyProtection="0"/>
    <xf numFmtId="0" fontId="6" fillId="30"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18" borderId="0" applyNumberFormat="0" applyBorder="0" applyAlignment="0" applyProtection="0"/>
    <xf numFmtId="0" fontId="6" fillId="0" borderId="0"/>
    <xf numFmtId="0" fontId="6" fillId="22" borderId="0" applyNumberFormat="0" applyBorder="0" applyAlignment="0" applyProtection="0"/>
    <xf numFmtId="0" fontId="6" fillId="0" borderId="0"/>
    <xf numFmtId="0" fontId="6" fillId="23" borderId="0" applyNumberFormat="0" applyBorder="0" applyAlignment="0" applyProtection="0"/>
    <xf numFmtId="0" fontId="6" fillId="19"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0" borderId="0"/>
    <xf numFmtId="0" fontId="6" fillId="22" borderId="0" applyNumberFormat="0" applyBorder="0" applyAlignment="0" applyProtection="0"/>
    <xf numFmtId="0" fontId="6" fillId="0" borderId="0"/>
    <xf numFmtId="0" fontId="6" fillId="23" borderId="0" applyNumberFormat="0" applyBorder="0" applyAlignment="0" applyProtection="0"/>
    <xf numFmtId="0" fontId="6" fillId="0" borderId="0"/>
    <xf numFmtId="0" fontId="6" fillId="31" borderId="0" applyNumberFormat="0" applyBorder="0" applyAlignment="0" applyProtection="0"/>
    <xf numFmtId="0" fontId="6" fillId="27" borderId="0" applyNumberFormat="0" applyBorder="0" applyAlignment="0" applyProtection="0"/>
    <xf numFmtId="0" fontId="6" fillId="14" borderId="0" applyNumberFormat="0" applyBorder="0" applyAlignment="0" applyProtection="0"/>
    <xf numFmtId="0" fontId="6" fillId="0" borderId="0"/>
    <xf numFmtId="0" fontId="6" fillId="35" borderId="0" applyNumberFormat="0" applyBorder="0" applyAlignment="0" applyProtection="0"/>
    <xf numFmtId="0" fontId="6" fillId="0" borderId="0"/>
    <xf numFmtId="0" fontId="6" fillId="0" borderId="0"/>
    <xf numFmtId="0" fontId="6" fillId="0" borderId="0"/>
    <xf numFmtId="0" fontId="6" fillId="19" borderId="0" applyNumberFormat="0" applyBorder="0" applyAlignment="0" applyProtection="0"/>
    <xf numFmtId="0" fontId="6" fillId="0" borderId="0"/>
    <xf numFmtId="0" fontId="6" fillId="0" borderId="0"/>
    <xf numFmtId="0" fontId="6" fillId="31" borderId="0" applyNumberFormat="0" applyBorder="0" applyAlignment="0" applyProtection="0"/>
    <xf numFmtId="0" fontId="6" fillId="14" borderId="0" applyNumberFormat="0" applyBorder="0" applyAlignment="0" applyProtection="0"/>
    <xf numFmtId="0" fontId="6" fillId="27" borderId="0" applyNumberFormat="0" applyBorder="0" applyAlignment="0" applyProtection="0"/>
    <xf numFmtId="0" fontId="6" fillId="0" borderId="0"/>
    <xf numFmtId="0" fontId="6" fillId="0" borderId="0"/>
    <xf numFmtId="0" fontId="6" fillId="0" borderId="0"/>
    <xf numFmtId="0" fontId="6" fillId="14" borderId="0" applyNumberFormat="0" applyBorder="0" applyAlignment="0" applyProtection="0"/>
    <xf numFmtId="0" fontId="6" fillId="31" borderId="0" applyNumberFormat="0" applyBorder="0" applyAlignment="0" applyProtection="0"/>
    <xf numFmtId="0" fontId="6" fillId="0" borderId="0"/>
    <xf numFmtId="0" fontId="6" fillId="0" borderId="0"/>
    <xf numFmtId="0" fontId="6" fillId="30" borderId="0" applyNumberFormat="0" applyBorder="0" applyAlignment="0" applyProtection="0"/>
    <xf numFmtId="0" fontId="6" fillId="19" borderId="0" applyNumberFormat="0" applyBorder="0" applyAlignment="0" applyProtection="0"/>
    <xf numFmtId="0" fontId="6" fillId="0" borderId="0"/>
    <xf numFmtId="0" fontId="6" fillId="0" borderId="0"/>
    <xf numFmtId="0" fontId="6" fillId="14" borderId="0" applyNumberFormat="0" applyBorder="0" applyAlignment="0" applyProtection="0"/>
    <xf numFmtId="0" fontId="6" fillId="0" borderId="0"/>
    <xf numFmtId="0" fontId="6" fillId="34" borderId="0" applyNumberFormat="0" applyBorder="0" applyAlignment="0" applyProtection="0"/>
    <xf numFmtId="0" fontId="6" fillId="22" borderId="0" applyNumberFormat="0" applyBorder="0" applyAlignment="0" applyProtection="0"/>
    <xf numFmtId="0" fontId="6" fillId="0" borderId="0"/>
    <xf numFmtId="0" fontId="6" fillId="23" borderId="0" applyNumberFormat="0" applyBorder="0" applyAlignment="0" applyProtection="0"/>
    <xf numFmtId="0" fontId="6" fillId="0" borderId="0"/>
    <xf numFmtId="0" fontId="6" fillId="0" borderId="0"/>
    <xf numFmtId="0" fontId="6" fillId="3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0" borderId="0"/>
    <xf numFmtId="0" fontId="6" fillId="0" borderId="0"/>
    <xf numFmtId="0" fontId="6" fillId="0" borderId="0"/>
    <xf numFmtId="0" fontId="6" fillId="27" borderId="0" applyNumberFormat="0" applyBorder="0" applyAlignment="0" applyProtection="0"/>
    <xf numFmtId="0" fontId="6" fillId="22" borderId="0" applyNumberFormat="0" applyBorder="0" applyAlignment="0" applyProtection="0"/>
    <xf numFmtId="0" fontId="6" fillId="19" borderId="0" applyNumberFormat="0" applyBorder="0" applyAlignment="0" applyProtection="0"/>
    <xf numFmtId="0" fontId="6" fillId="35" borderId="0" applyNumberFormat="0" applyBorder="0" applyAlignment="0" applyProtection="0"/>
    <xf numFmtId="0" fontId="6" fillId="27"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6" fillId="0" borderId="0"/>
    <xf numFmtId="0" fontId="6" fillId="27" borderId="0" applyNumberFormat="0" applyBorder="0" applyAlignment="0" applyProtection="0"/>
    <xf numFmtId="0" fontId="6" fillId="19" borderId="0" applyNumberFormat="0" applyBorder="0" applyAlignment="0" applyProtection="0"/>
    <xf numFmtId="0" fontId="6" fillId="0" borderId="0"/>
    <xf numFmtId="0" fontId="6" fillId="23" borderId="0" applyNumberFormat="0" applyBorder="0" applyAlignment="0" applyProtection="0"/>
    <xf numFmtId="0" fontId="6" fillId="14" borderId="0" applyNumberFormat="0" applyBorder="0" applyAlignment="0" applyProtection="0"/>
    <xf numFmtId="0" fontId="6" fillId="0" borderId="0"/>
    <xf numFmtId="0" fontId="6" fillId="22"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34" borderId="0" applyNumberFormat="0" applyBorder="0" applyAlignment="0" applyProtection="0"/>
    <xf numFmtId="0" fontId="6" fillId="0" borderId="0"/>
    <xf numFmtId="0" fontId="6" fillId="34" borderId="0" applyNumberFormat="0" applyBorder="0" applyAlignment="0" applyProtection="0"/>
    <xf numFmtId="0" fontId="6" fillId="23" borderId="0" applyNumberFormat="0" applyBorder="0" applyAlignment="0" applyProtection="0"/>
    <xf numFmtId="0" fontId="6" fillId="0" borderId="0"/>
    <xf numFmtId="0" fontId="6" fillId="0" borderId="0"/>
    <xf numFmtId="0" fontId="6" fillId="0" borderId="0"/>
    <xf numFmtId="0" fontId="6" fillId="15" borderId="0" applyNumberFormat="0" applyBorder="0" applyAlignment="0" applyProtection="0"/>
    <xf numFmtId="0" fontId="6" fillId="22" borderId="0" applyNumberFormat="0" applyBorder="0" applyAlignment="0" applyProtection="0"/>
    <xf numFmtId="0" fontId="6" fillId="19" borderId="0" applyNumberFormat="0" applyBorder="0" applyAlignment="0" applyProtection="0"/>
    <xf numFmtId="0" fontId="6" fillId="0" borderId="0"/>
    <xf numFmtId="0" fontId="6" fillId="31" borderId="0" applyNumberFormat="0" applyBorder="0" applyAlignment="0" applyProtection="0"/>
    <xf numFmtId="0" fontId="6" fillId="15" borderId="0" applyNumberFormat="0" applyBorder="0" applyAlignment="0" applyProtection="0"/>
    <xf numFmtId="0" fontId="6" fillId="0" borderId="0"/>
    <xf numFmtId="0" fontId="6" fillId="0" borderId="0"/>
    <xf numFmtId="0" fontId="6" fillId="0" borderId="0"/>
    <xf numFmtId="0" fontId="6" fillId="14" borderId="0" applyNumberFormat="0" applyBorder="0" applyAlignment="0" applyProtection="0"/>
    <xf numFmtId="0" fontId="6" fillId="30" borderId="0" applyNumberFormat="0" applyBorder="0" applyAlignment="0" applyProtection="0"/>
    <xf numFmtId="0" fontId="6" fillId="0" borderId="0"/>
    <xf numFmtId="0" fontId="6" fillId="0" borderId="0"/>
    <xf numFmtId="0" fontId="6" fillId="22"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15" borderId="0" applyNumberFormat="0" applyBorder="0" applyAlignment="0" applyProtection="0"/>
    <xf numFmtId="0" fontId="6" fillId="14" borderId="0" applyNumberFormat="0" applyBorder="0" applyAlignment="0" applyProtection="0"/>
    <xf numFmtId="0" fontId="6" fillId="31" borderId="0" applyNumberFormat="0" applyBorder="0" applyAlignment="0" applyProtection="0"/>
    <xf numFmtId="0" fontId="6" fillId="30" borderId="0" applyNumberFormat="0" applyBorder="0" applyAlignment="0" applyProtection="0"/>
    <xf numFmtId="0" fontId="6" fillId="0" borderId="0"/>
    <xf numFmtId="0" fontId="6" fillId="19" borderId="0" applyNumberFormat="0" applyBorder="0" applyAlignment="0" applyProtection="0"/>
    <xf numFmtId="0" fontId="6" fillId="27" borderId="0" applyNumberFormat="0" applyBorder="0" applyAlignment="0" applyProtection="0"/>
    <xf numFmtId="0" fontId="6" fillId="0" borderId="0"/>
    <xf numFmtId="0" fontId="6" fillId="31" borderId="0" applyNumberFormat="0" applyBorder="0" applyAlignment="0" applyProtection="0"/>
    <xf numFmtId="0" fontId="6" fillId="31" borderId="0" applyNumberFormat="0" applyBorder="0" applyAlignment="0" applyProtection="0"/>
    <xf numFmtId="0" fontId="6" fillId="0" borderId="0"/>
    <xf numFmtId="0" fontId="6" fillId="14" borderId="0" applyNumberFormat="0" applyBorder="0" applyAlignment="0" applyProtection="0"/>
    <xf numFmtId="0" fontId="6" fillId="22" borderId="0" applyNumberFormat="0" applyBorder="0" applyAlignment="0" applyProtection="0"/>
    <xf numFmtId="0" fontId="6" fillId="0" borderId="0"/>
    <xf numFmtId="0" fontId="6" fillId="35" borderId="0" applyNumberFormat="0" applyBorder="0" applyAlignment="0" applyProtection="0"/>
    <xf numFmtId="0" fontId="6" fillId="0" borderId="0"/>
    <xf numFmtId="0" fontId="6" fillId="27" borderId="0" applyNumberFormat="0" applyBorder="0" applyAlignment="0" applyProtection="0"/>
    <xf numFmtId="0" fontId="6" fillId="31" borderId="0" applyNumberFormat="0" applyBorder="0" applyAlignment="0" applyProtection="0"/>
    <xf numFmtId="0" fontId="6" fillId="0" borderId="0"/>
    <xf numFmtId="0" fontId="6" fillId="19" borderId="0" applyNumberFormat="0" applyBorder="0" applyAlignment="0" applyProtection="0"/>
    <xf numFmtId="0" fontId="6" fillId="23" borderId="0" applyNumberFormat="0" applyBorder="0" applyAlignment="0" applyProtection="0"/>
    <xf numFmtId="0" fontId="6" fillId="14"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18" borderId="0" applyNumberFormat="0" applyBorder="0" applyAlignment="0" applyProtection="0"/>
    <xf numFmtId="0" fontId="6" fillId="31" borderId="0" applyNumberFormat="0" applyBorder="0" applyAlignment="0" applyProtection="0"/>
    <xf numFmtId="0" fontId="6" fillId="0" borderId="0"/>
    <xf numFmtId="0" fontId="6" fillId="26"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7"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22" borderId="0" applyNumberFormat="0" applyBorder="0" applyAlignment="0" applyProtection="0"/>
    <xf numFmtId="0" fontId="6" fillId="23"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0" borderId="0"/>
    <xf numFmtId="0" fontId="6" fillId="27" borderId="0" applyNumberFormat="0" applyBorder="0" applyAlignment="0" applyProtection="0"/>
    <xf numFmtId="0" fontId="6" fillId="27" borderId="0" applyNumberFormat="0" applyBorder="0" applyAlignment="0" applyProtection="0"/>
    <xf numFmtId="0" fontId="6" fillId="22" borderId="0" applyNumberFormat="0" applyBorder="0" applyAlignment="0" applyProtection="0"/>
    <xf numFmtId="0" fontId="6" fillId="15"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34" borderId="0" applyNumberFormat="0" applyBorder="0" applyAlignment="0" applyProtection="0"/>
    <xf numFmtId="0" fontId="6" fillId="35" borderId="0" applyNumberFormat="0" applyBorder="0" applyAlignment="0" applyProtection="0"/>
    <xf numFmtId="0" fontId="6" fillId="15" borderId="0" applyNumberFormat="0" applyBorder="0" applyAlignment="0" applyProtection="0"/>
    <xf numFmtId="0" fontId="6" fillId="35" borderId="0" applyNumberFormat="0" applyBorder="0" applyAlignment="0" applyProtection="0"/>
    <xf numFmtId="0" fontId="6" fillId="27" borderId="0" applyNumberFormat="0" applyBorder="0" applyAlignment="0" applyProtection="0"/>
    <xf numFmtId="0" fontId="6" fillId="0" borderId="0"/>
    <xf numFmtId="0" fontId="6" fillId="22" borderId="0" applyNumberFormat="0" applyBorder="0" applyAlignment="0" applyProtection="0"/>
    <xf numFmtId="0" fontId="6" fillId="31"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6" fillId="0" borderId="0"/>
    <xf numFmtId="0" fontId="6" fillId="35" borderId="0" applyNumberFormat="0" applyBorder="0" applyAlignment="0" applyProtection="0"/>
    <xf numFmtId="0" fontId="6" fillId="0" borderId="0"/>
    <xf numFmtId="0" fontId="6" fillId="23" borderId="0" applyNumberFormat="0" applyBorder="0" applyAlignment="0" applyProtection="0"/>
    <xf numFmtId="0" fontId="6" fillId="0" borderId="0"/>
    <xf numFmtId="0" fontId="6" fillId="27" borderId="0" applyNumberFormat="0" applyBorder="0" applyAlignment="0" applyProtection="0"/>
    <xf numFmtId="0" fontId="6" fillId="0" borderId="0"/>
    <xf numFmtId="0" fontId="6" fillId="0" borderId="0"/>
    <xf numFmtId="0" fontId="6" fillId="0" borderId="0"/>
    <xf numFmtId="0" fontId="6" fillId="0" borderId="0"/>
    <xf numFmtId="0" fontId="6" fillId="22" borderId="0" applyNumberFormat="0" applyBorder="0" applyAlignment="0" applyProtection="0"/>
    <xf numFmtId="0" fontId="6" fillId="35" borderId="0" applyNumberFormat="0" applyBorder="0" applyAlignment="0" applyProtection="0"/>
    <xf numFmtId="0" fontId="6" fillId="0" borderId="0"/>
    <xf numFmtId="0" fontId="6" fillId="27" borderId="0" applyNumberFormat="0" applyBorder="0" applyAlignment="0" applyProtection="0"/>
    <xf numFmtId="0" fontId="6" fillId="35" borderId="0" applyNumberFormat="0" applyBorder="0" applyAlignment="0" applyProtection="0"/>
    <xf numFmtId="0" fontId="6" fillId="19"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0" borderId="0"/>
    <xf numFmtId="0" fontId="6" fillId="22" borderId="0" applyNumberFormat="0" applyBorder="0" applyAlignment="0" applyProtection="0"/>
    <xf numFmtId="0" fontId="6" fillId="0" borderId="0"/>
    <xf numFmtId="0" fontId="6" fillId="14" borderId="0" applyNumberFormat="0" applyBorder="0" applyAlignment="0" applyProtection="0"/>
    <xf numFmtId="0" fontId="6" fillId="19" borderId="0" applyNumberFormat="0" applyBorder="0" applyAlignment="0" applyProtection="0"/>
    <xf numFmtId="0" fontId="6" fillId="0" borderId="0"/>
    <xf numFmtId="0" fontId="6" fillId="18"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31" borderId="0" applyNumberFormat="0" applyBorder="0" applyAlignment="0" applyProtection="0"/>
    <xf numFmtId="0" fontId="6" fillId="34" borderId="0" applyNumberFormat="0" applyBorder="0" applyAlignment="0" applyProtection="0"/>
    <xf numFmtId="0" fontId="6" fillId="26" borderId="0" applyNumberFormat="0" applyBorder="0" applyAlignment="0" applyProtection="0"/>
    <xf numFmtId="0" fontId="6" fillId="0" borderId="0"/>
    <xf numFmtId="0" fontId="6" fillId="30" borderId="0" applyNumberFormat="0" applyBorder="0" applyAlignment="0" applyProtection="0"/>
    <xf numFmtId="0" fontId="6" fillId="14"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0" borderId="0"/>
    <xf numFmtId="0" fontId="6" fillId="30" borderId="0" applyNumberFormat="0" applyBorder="0" applyAlignment="0" applyProtection="0"/>
    <xf numFmtId="0" fontId="6" fillId="30" borderId="0" applyNumberFormat="0" applyBorder="0" applyAlignment="0" applyProtection="0"/>
    <xf numFmtId="0" fontId="6" fillId="18" borderId="0" applyNumberFormat="0" applyBorder="0" applyAlignment="0" applyProtection="0"/>
    <xf numFmtId="0" fontId="6" fillId="0" borderId="0"/>
    <xf numFmtId="0" fontId="6" fillId="18" borderId="0" applyNumberFormat="0" applyBorder="0" applyAlignment="0" applyProtection="0"/>
    <xf numFmtId="0" fontId="6" fillId="14"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0" borderId="0"/>
    <xf numFmtId="0" fontId="6" fillId="27" borderId="0" applyNumberFormat="0" applyBorder="0" applyAlignment="0" applyProtection="0"/>
    <xf numFmtId="0" fontId="6" fillId="0" borderId="0"/>
    <xf numFmtId="0" fontId="6" fillId="15" borderId="0" applyNumberFormat="0" applyBorder="0" applyAlignment="0" applyProtection="0"/>
    <xf numFmtId="0" fontId="6" fillId="0" borderId="0"/>
    <xf numFmtId="0" fontId="6" fillId="14" borderId="0" applyNumberFormat="0" applyBorder="0" applyAlignment="0" applyProtection="0"/>
    <xf numFmtId="0" fontId="6" fillId="18" borderId="0" applyNumberFormat="0" applyBorder="0" applyAlignment="0" applyProtection="0"/>
    <xf numFmtId="0" fontId="6" fillId="0" borderId="0"/>
    <xf numFmtId="0" fontId="6" fillId="0" borderId="0"/>
    <xf numFmtId="0" fontId="6" fillId="23" borderId="0" applyNumberFormat="0" applyBorder="0" applyAlignment="0" applyProtection="0"/>
    <xf numFmtId="0" fontId="6" fillId="31"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0" borderId="0"/>
    <xf numFmtId="0" fontId="6" fillId="0" borderId="0"/>
    <xf numFmtId="0" fontId="6" fillId="14" borderId="0" applyNumberFormat="0" applyBorder="0" applyAlignment="0" applyProtection="0"/>
    <xf numFmtId="0" fontId="6" fillId="27" borderId="0" applyNumberFormat="0" applyBorder="0" applyAlignment="0" applyProtection="0"/>
    <xf numFmtId="0" fontId="6" fillId="0" borderId="0"/>
    <xf numFmtId="0" fontId="6" fillId="18"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2" borderId="0" applyNumberFormat="0" applyBorder="0" applyAlignment="0" applyProtection="0"/>
    <xf numFmtId="0" fontId="6" fillId="0" borderId="0"/>
    <xf numFmtId="0" fontId="6" fillId="0" borderId="0"/>
    <xf numFmtId="0" fontId="6" fillId="27" borderId="0" applyNumberFormat="0" applyBorder="0" applyAlignment="0" applyProtection="0"/>
    <xf numFmtId="0" fontId="6" fillId="0" borderId="0"/>
    <xf numFmtId="0" fontId="6" fillId="0" borderId="0"/>
    <xf numFmtId="0" fontId="6" fillId="22" borderId="0" applyNumberFormat="0" applyBorder="0" applyAlignment="0" applyProtection="0"/>
    <xf numFmtId="0" fontId="6" fillId="31" borderId="0" applyNumberFormat="0" applyBorder="0" applyAlignment="0" applyProtection="0"/>
    <xf numFmtId="0" fontId="6" fillId="34" borderId="0" applyNumberFormat="0" applyBorder="0" applyAlignment="0" applyProtection="0"/>
    <xf numFmtId="0" fontId="6" fillId="26" borderId="0" applyNumberFormat="0" applyBorder="0" applyAlignment="0" applyProtection="0"/>
    <xf numFmtId="0" fontId="6" fillId="14" borderId="0" applyNumberFormat="0" applyBorder="0" applyAlignment="0" applyProtection="0"/>
    <xf numFmtId="0" fontId="6" fillId="30"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0" borderId="0"/>
    <xf numFmtId="0" fontId="6" fillId="0" borderId="0"/>
    <xf numFmtId="0" fontId="6" fillId="31" borderId="0" applyNumberFormat="0" applyBorder="0" applyAlignment="0" applyProtection="0"/>
    <xf numFmtId="0" fontId="6" fillId="27" borderId="0" applyNumberFormat="0" applyBorder="0" applyAlignment="0" applyProtection="0"/>
    <xf numFmtId="0" fontId="6" fillId="15" borderId="0" applyNumberFormat="0" applyBorder="0" applyAlignment="0" applyProtection="0"/>
    <xf numFmtId="0" fontId="6" fillId="0" borderId="0"/>
    <xf numFmtId="0" fontId="6" fillId="0" borderId="0"/>
    <xf numFmtId="0" fontId="6" fillId="27"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0" borderId="0"/>
    <xf numFmtId="0" fontId="6" fillId="22"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6" fillId="34" borderId="0" applyNumberFormat="0" applyBorder="0" applyAlignment="0" applyProtection="0"/>
    <xf numFmtId="0" fontId="6" fillId="0" borderId="0"/>
    <xf numFmtId="0" fontId="6" fillId="34" borderId="0" applyNumberFormat="0" applyBorder="0" applyAlignment="0" applyProtection="0"/>
    <xf numFmtId="0" fontId="6" fillId="34" borderId="0" applyNumberFormat="0" applyBorder="0" applyAlignment="0" applyProtection="0"/>
    <xf numFmtId="0" fontId="6" fillId="27" borderId="0" applyNumberFormat="0" applyBorder="0" applyAlignment="0" applyProtection="0"/>
    <xf numFmtId="0" fontId="6" fillId="22" borderId="0" applyNumberFormat="0" applyBorder="0" applyAlignment="0" applyProtection="0"/>
    <xf numFmtId="0" fontId="6" fillId="0" borderId="0"/>
    <xf numFmtId="0" fontId="6" fillId="22" borderId="0" applyNumberFormat="0" applyBorder="0" applyAlignment="0" applyProtection="0"/>
    <xf numFmtId="0" fontId="6" fillId="18"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0" borderId="0"/>
    <xf numFmtId="0" fontId="6" fillId="0" borderId="0"/>
    <xf numFmtId="0" fontId="6" fillId="19" borderId="0" applyNumberFormat="0" applyBorder="0" applyAlignment="0" applyProtection="0"/>
    <xf numFmtId="0" fontId="6" fillId="30" borderId="0" applyNumberFormat="0" applyBorder="0" applyAlignment="0" applyProtection="0"/>
    <xf numFmtId="0" fontId="6" fillId="27" borderId="0" applyNumberFormat="0" applyBorder="0" applyAlignment="0" applyProtection="0"/>
    <xf numFmtId="0" fontId="6" fillId="0" borderId="0"/>
    <xf numFmtId="0" fontId="6" fillId="31"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35" borderId="0" applyNumberFormat="0" applyBorder="0" applyAlignment="0" applyProtection="0"/>
    <xf numFmtId="0" fontId="6" fillId="30" borderId="0" applyNumberFormat="0" applyBorder="0" applyAlignment="0" applyProtection="0"/>
    <xf numFmtId="0" fontId="6" fillId="27"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19" borderId="0" applyNumberFormat="0" applyBorder="0" applyAlignment="0" applyProtection="0"/>
    <xf numFmtId="0" fontId="6" fillId="34" borderId="0" applyNumberFormat="0" applyBorder="0" applyAlignment="0" applyProtection="0"/>
    <xf numFmtId="0" fontId="6" fillId="0" borderId="0"/>
    <xf numFmtId="0" fontId="6" fillId="0" borderId="0"/>
    <xf numFmtId="0" fontId="6" fillId="0" borderId="0"/>
    <xf numFmtId="0" fontId="6" fillId="35" borderId="0" applyNumberFormat="0" applyBorder="0" applyAlignment="0" applyProtection="0"/>
    <xf numFmtId="0" fontId="6" fillId="0" borderId="0"/>
    <xf numFmtId="0" fontId="6" fillId="18" borderId="0" applyNumberFormat="0" applyBorder="0" applyAlignment="0" applyProtection="0"/>
    <xf numFmtId="0" fontId="6" fillId="0" borderId="0"/>
    <xf numFmtId="0" fontId="6" fillId="35" borderId="0" applyNumberFormat="0" applyBorder="0" applyAlignment="0" applyProtection="0"/>
    <xf numFmtId="0" fontId="6" fillId="26" borderId="0" applyNumberFormat="0" applyBorder="0" applyAlignment="0" applyProtection="0"/>
    <xf numFmtId="0" fontId="6" fillId="14" borderId="0" applyNumberFormat="0" applyBorder="0" applyAlignment="0" applyProtection="0"/>
    <xf numFmtId="0" fontId="6" fillId="0" borderId="0"/>
    <xf numFmtId="0" fontId="6" fillId="22"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30" borderId="0" applyNumberFormat="0" applyBorder="0" applyAlignment="0" applyProtection="0"/>
    <xf numFmtId="0" fontId="6" fillId="14" borderId="0" applyNumberFormat="0" applyBorder="0" applyAlignment="0" applyProtection="0"/>
    <xf numFmtId="0" fontId="6" fillId="30" borderId="0" applyNumberFormat="0" applyBorder="0" applyAlignment="0" applyProtection="0"/>
    <xf numFmtId="0" fontId="6" fillId="22" borderId="0" applyNumberFormat="0" applyBorder="0" applyAlignment="0" applyProtection="0"/>
    <xf numFmtId="0" fontId="6" fillId="27" borderId="0" applyNumberFormat="0" applyBorder="0" applyAlignment="0" applyProtection="0"/>
    <xf numFmtId="0" fontId="6" fillId="18"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0" borderId="0"/>
    <xf numFmtId="0" fontId="6" fillId="22" borderId="0" applyNumberFormat="0" applyBorder="0" applyAlignment="0" applyProtection="0"/>
    <xf numFmtId="0" fontId="6" fillId="22" borderId="0" applyNumberFormat="0" applyBorder="0" applyAlignment="0" applyProtection="0"/>
    <xf numFmtId="0" fontId="6" fillId="18" borderId="0" applyNumberFormat="0" applyBorder="0" applyAlignment="0" applyProtection="0"/>
    <xf numFmtId="0" fontId="6" fillId="30" borderId="0" applyNumberFormat="0" applyBorder="0" applyAlignment="0" applyProtection="0"/>
    <xf numFmtId="0" fontId="6" fillId="0" borderId="0"/>
    <xf numFmtId="0" fontId="6" fillId="0" borderId="0"/>
    <xf numFmtId="0" fontId="6" fillId="19" borderId="0" applyNumberFormat="0" applyBorder="0" applyAlignment="0" applyProtection="0"/>
    <xf numFmtId="0" fontId="6" fillId="0" borderId="0"/>
    <xf numFmtId="0" fontId="6" fillId="0" borderId="0"/>
    <xf numFmtId="0" fontId="6" fillId="0" borderId="0"/>
    <xf numFmtId="0" fontId="6" fillId="30" borderId="0" applyNumberFormat="0" applyBorder="0" applyAlignment="0" applyProtection="0"/>
    <xf numFmtId="0" fontId="6" fillId="34" borderId="0" applyNumberFormat="0" applyBorder="0" applyAlignment="0" applyProtection="0"/>
    <xf numFmtId="0" fontId="6" fillId="0" borderId="0"/>
    <xf numFmtId="0" fontId="6" fillId="27"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19" borderId="0" applyNumberFormat="0" applyBorder="0" applyAlignment="0" applyProtection="0"/>
    <xf numFmtId="0" fontId="6" fillId="35" borderId="0" applyNumberFormat="0" applyBorder="0" applyAlignment="0" applyProtection="0"/>
    <xf numFmtId="0" fontId="6" fillId="0" borderId="0"/>
    <xf numFmtId="0" fontId="6" fillId="19" borderId="0" applyNumberFormat="0" applyBorder="0" applyAlignment="0" applyProtection="0"/>
    <xf numFmtId="0" fontId="6" fillId="19" borderId="0" applyNumberFormat="0" applyBorder="0" applyAlignment="0" applyProtection="0"/>
    <xf numFmtId="0" fontId="6" fillId="31" borderId="0" applyNumberFormat="0" applyBorder="0" applyAlignment="0" applyProtection="0"/>
    <xf numFmtId="0" fontId="6" fillId="18"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30" borderId="0" applyNumberFormat="0" applyBorder="0" applyAlignment="0" applyProtection="0"/>
    <xf numFmtId="0" fontId="6" fillId="26" borderId="0" applyNumberFormat="0" applyBorder="0" applyAlignment="0" applyProtection="0"/>
    <xf numFmtId="0" fontId="6" fillId="34" borderId="0" applyNumberFormat="0" applyBorder="0" applyAlignment="0" applyProtection="0"/>
    <xf numFmtId="0" fontId="6" fillId="27" borderId="0" applyNumberFormat="0" applyBorder="0" applyAlignment="0" applyProtection="0"/>
    <xf numFmtId="0" fontId="6" fillId="30" borderId="0" applyNumberFormat="0" applyBorder="0" applyAlignment="0" applyProtection="0"/>
    <xf numFmtId="0" fontId="6" fillId="0" borderId="0"/>
    <xf numFmtId="0" fontId="6" fillId="27" borderId="0" applyNumberFormat="0" applyBorder="0" applyAlignment="0" applyProtection="0"/>
    <xf numFmtId="0" fontId="6" fillId="14" borderId="0" applyNumberFormat="0" applyBorder="0" applyAlignment="0" applyProtection="0"/>
    <xf numFmtId="0" fontId="6" fillId="22"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15" borderId="0" applyNumberFormat="0" applyBorder="0" applyAlignment="0" applyProtection="0"/>
    <xf numFmtId="0" fontId="6" fillId="0" borderId="0"/>
    <xf numFmtId="0" fontId="6" fillId="35" borderId="0" applyNumberFormat="0" applyBorder="0" applyAlignment="0" applyProtection="0"/>
    <xf numFmtId="0" fontId="6" fillId="0" borderId="0"/>
    <xf numFmtId="0" fontId="6" fillId="34"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22" borderId="0" applyNumberFormat="0" applyBorder="0" applyAlignment="0" applyProtection="0"/>
    <xf numFmtId="0" fontId="6" fillId="0" borderId="0"/>
    <xf numFmtId="0" fontId="6" fillId="0" borderId="0"/>
    <xf numFmtId="0" fontId="6" fillId="0" borderId="0"/>
    <xf numFmtId="0" fontId="6" fillId="15" borderId="0" applyNumberFormat="0" applyBorder="0" applyAlignment="0" applyProtection="0"/>
    <xf numFmtId="0" fontId="6" fillId="0" borderId="0"/>
    <xf numFmtId="0" fontId="6" fillId="18" borderId="0" applyNumberFormat="0" applyBorder="0" applyAlignment="0" applyProtection="0"/>
    <xf numFmtId="0" fontId="6" fillId="0" borderId="0"/>
    <xf numFmtId="0" fontId="6" fillId="15" borderId="0" applyNumberFormat="0" applyBorder="0" applyAlignment="0" applyProtection="0"/>
    <xf numFmtId="0" fontId="6" fillId="15" borderId="0" applyNumberFormat="0" applyBorder="0" applyAlignment="0" applyProtection="0"/>
    <xf numFmtId="0" fontId="6" fillId="35" borderId="0" applyNumberFormat="0" applyBorder="0" applyAlignment="0" applyProtection="0"/>
    <xf numFmtId="0" fontId="6" fillId="0" borderId="0"/>
    <xf numFmtId="0" fontId="6" fillId="15" borderId="0" applyNumberFormat="0" applyBorder="0" applyAlignment="0" applyProtection="0"/>
    <xf numFmtId="0" fontId="6" fillId="31" borderId="0" applyNumberFormat="0" applyBorder="0" applyAlignment="0" applyProtection="0"/>
    <xf numFmtId="0" fontId="6" fillId="0" borderId="0"/>
    <xf numFmtId="0" fontId="6" fillId="0" borderId="0"/>
    <xf numFmtId="0" fontId="6" fillId="0" borderId="0"/>
    <xf numFmtId="0" fontId="6" fillId="15" borderId="0" applyNumberFormat="0" applyBorder="0" applyAlignment="0" applyProtection="0"/>
    <xf numFmtId="0" fontId="6" fillId="30" borderId="0" applyNumberFormat="0" applyBorder="0" applyAlignment="0" applyProtection="0"/>
    <xf numFmtId="0" fontId="6" fillId="0" borderId="0"/>
    <xf numFmtId="0" fontId="6" fillId="26"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35" borderId="0" applyNumberFormat="0" applyBorder="0" applyAlignment="0" applyProtection="0"/>
    <xf numFmtId="0" fontId="6" fillId="18" borderId="0" applyNumberFormat="0" applyBorder="0" applyAlignment="0" applyProtection="0"/>
    <xf numFmtId="0" fontId="6" fillId="35"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35" borderId="0" applyNumberFormat="0" applyBorder="0" applyAlignment="0" applyProtection="0"/>
    <xf numFmtId="0" fontId="6" fillId="0" borderId="0"/>
    <xf numFmtId="0" fontId="6" fillId="30"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22" borderId="0" applyNumberFormat="0" applyBorder="0" applyAlignment="0" applyProtection="0"/>
    <xf numFmtId="0" fontId="6" fillId="0" borderId="0"/>
    <xf numFmtId="0" fontId="6" fillId="0" borderId="0"/>
    <xf numFmtId="0" fontId="6" fillId="34" borderId="0" applyNumberFormat="0" applyBorder="0" applyAlignment="0" applyProtection="0"/>
    <xf numFmtId="0" fontId="6" fillId="22"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19" borderId="0" applyNumberFormat="0" applyBorder="0" applyAlignment="0" applyProtection="0"/>
    <xf numFmtId="0" fontId="6" fillId="30" borderId="0" applyNumberFormat="0" applyBorder="0" applyAlignment="0" applyProtection="0"/>
    <xf numFmtId="0" fontId="6" fillId="0" borderId="0"/>
    <xf numFmtId="0" fontId="6" fillId="0" borderId="0"/>
    <xf numFmtId="0" fontId="6" fillId="0" borderId="0"/>
    <xf numFmtId="0" fontId="6" fillId="18" borderId="0" applyNumberFormat="0" applyBorder="0" applyAlignment="0" applyProtection="0"/>
    <xf numFmtId="0" fontId="6" fillId="26" borderId="0" applyNumberFormat="0" applyBorder="0" applyAlignment="0" applyProtection="0"/>
    <xf numFmtId="0" fontId="6" fillId="0" borderId="0"/>
    <xf numFmtId="0" fontId="6" fillId="18" borderId="0" applyNumberFormat="0" applyBorder="0" applyAlignment="0" applyProtection="0"/>
    <xf numFmtId="0" fontId="6" fillId="35" borderId="0" applyNumberFormat="0" applyBorder="0" applyAlignment="0" applyProtection="0"/>
    <xf numFmtId="0" fontId="6" fillId="31" borderId="0" applyNumberFormat="0" applyBorder="0" applyAlignment="0" applyProtection="0"/>
    <xf numFmtId="0" fontId="6" fillId="0" borderId="0"/>
    <xf numFmtId="0" fontId="6" fillId="35" borderId="0" applyNumberFormat="0" applyBorder="0" applyAlignment="0" applyProtection="0"/>
    <xf numFmtId="0" fontId="6" fillId="34" borderId="0" applyNumberFormat="0" applyBorder="0" applyAlignment="0" applyProtection="0"/>
    <xf numFmtId="0" fontId="6" fillId="23" borderId="0" applyNumberFormat="0" applyBorder="0" applyAlignment="0" applyProtection="0"/>
    <xf numFmtId="0" fontId="6" fillId="35" borderId="0" applyNumberFormat="0" applyBorder="0" applyAlignment="0" applyProtection="0"/>
    <xf numFmtId="0" fontId="6" fillId="19"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18" borderId="0" applyNumberFormat="0" applyBorder="0" applyAlignment="0" applyProtection="0"/>
    <xf numFmtId="0" fontId="6" fillId="34" borderId="0" applyNumberFormat="0" applyBorder="0" applyAlignment="0" applyProtection="0"/>
    <xf numFmtId="0" fontId="6" fillId="0" borderId="0"/>
    <xf numFmtId="0" fontId="6" fillId="23" borderId="0" applyNumberFormat="0" applyBorder="0" applyAlignment="0" applyProtection="0"/>
    <xf numFmtId="0" fontId="6" fillId="23" borderId="0" applyNumberFormat="0" applyBorder="0" applyAlignment="0" applyProtection="0"/>
    <xf numFmtId="0" fontId="6" fillId="0" borderId="0"/>
    <xf numFmtId="0" fontId="6" fillId="0" borderId="0"/>
    <xf numFmtId="0" fontId="6" fillId="35" borderId="0" applyNumberFormat="0" applyBorder="0" applyAlignment="0" applyProtection="0"/>
    <xf numFmtId="0" fontId="6" fillId="19" borderId="0" applyNumberFormat="0" applyBorder="0" applyAlignment="0" applyProtection="0"/>
    <xf numFmtId="0" fontId="6" fillId="18" borderId="0" applyNumberFormat="0" applyBorder="0" applyAlignment="0" applyProtection="0"/>
    <xf numFmtId="0" fontId="6" fillId="15" borderId="0" applyNumberFormat="0" applyBorder="0" applyAlignment="0" applyProtection="0"/>
    <xf numFmtId="0" fontId="6" fillId="0" borderId="0"/>
    <xf numFmtId="0" fontId="6" fillId="0" borderId="0"/>
    <xf numFmtId="0" fontId="6" fillId="19" borderId="0" applyNumberFormat="0" applyBorder="0" applyAlignment="0" applyProtection="0"/>
    <xf numFmtId="0" fontId="6" fillId="0" borderId="0"/>
    <xf numFmtId="0" fontId="6" fillId="30"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34" borderId="0" applyNumberFormat="0" applyBorder="0" applyAlignment="0" applyProtection="0"/>
    <xf numFmtId="0" fontId="6" fillId="31" borderId="0" applyNumberFormat="0" applyBorder="0" applyAlignment="0" applyProtection="0"/>
    <xf numFmtId="0" fontId="6" fillId="30" borderId="0" applyNumberFormat="0" applyBorder="0" applyAlignment="0" applyProtection="0"/>
    <xf numFmtId="0" fontId="6" fillId="0" borderId="0"/>
    <xf numFmtId="0" fontId="6" fillId="35" borderId="0" applyNumberFormat="0" applyBorder="0" applyAlignment="0" applyProtection="0"/>
    <xf numFmtId="0" fontId="6" fillId="23" borderId="0" applyNumberFormat="0" applyBorder="0" applyAlignment="0" applyProtection="0"/>
    <xf numFmtId="0" fontId="6" fillId="22" borderId="0" applyNumberFormat="0" applyBorder="0" applyAlignment="0" applyProtection="0"/>
    <xf numFmtId="0" fontId="6" fillId="0" borderId="0"/>
    <xf numFmtId="0" fontId="6" fillId="19" borderId="0" applyNumberFormat="0" applyBorder="0" applyAlignment="0" applyProtection="0"/>
    <xf numFmtId="0" fontId="6" fillId="34" borderId="0" applyNumberFormat="0" applyBorder="0" applyAlignment="0" applyProtection="0"/>
    <xf numFmtId="0" fontId="6" fillId="0" borderId="0"/>
    <xf numFmtId="0" fontId="6" fillId="0" borderId="0"/>
    <xf numFmtId="0" fontId="6" fillId="22" borderId="0" applyNumberFormat="0" applyBorder="0" applyAlignment="0" applyProtection="0"/>
    <xf numFmtId="0" fontId="6" fillId="14" borderId="0" applyNumberFormat="0" applyBorder="0" applyAlignment="0" applyProtection="0"/>
    <xf numFmtId="0" fontId="6" fillId="34" borderId="0" applyNumberFormat="0" applyBorder="0" applyAlignment="0" applyProtection="0"/>
    <xf numFmtId="0" fontId="6" fillId="27" borderId="0" applyNumberFormat="0" applyBorder="0" applyAlignment="0" applyProtection="0"/>
    <xf numFmtId="0" fontId="6" fillId="0" borderId="0"/>
    <xf numFmtId="0" fontId="6" fillId="0" borderId="0"/>
    <xf numFmtId="0" fontId="6" fillId="27"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0" borderId="0"/>
    <xf numFmtId="0" fontId="6" fillId="23" borderId="0" applyNumberFormat="0" applyBorder="0" applyAlignment="0" applyProtection="0"/>
    <xf numFmtId="0" fontId="6" fillId="0" borderId="0"/>
    <xf numFmtId="0" fontId="6" fillId="0" borderId="0"/>
    <xf numFmtId="0" fontId="6" fillId="0" borderId="0"/>
    <xf numFmtId="0" fontId="6" fillId="30" borderId="0" applyNumberFormat="0" applyBorder="0" applyAlignment="0" applyProtection="0"/>
    <xf numFmtId="0" fontId="6" fillId="22"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34" borderId="0" applyNumberFormat="0" applyBorder="0" applyAlignment="0" applyProtection="0"/>
    <xf numFmtId="0" fontId="6" fillId="23"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0" borderId="0"/>
    <xf numFmtId="0" fontId="6" fillId="0" borderId="0"/>
    <xf numFmtId="0" fontId="6" fillId="23"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0" borderId="0"/>
    <xf numFmtId="0" fontId="6" fillId="14" borderId="0" applyNumberFormat="0" applyBorder="0" applyAlignment="0" applyProtection="0"/>
    <xf numFmtId="0" fontId="6" fillId="15"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5" borderId="0" applyNumberFormat="0" applyBorder="0" applyAlignment="0" applyProtection="0"/>
    <xf numFmtId="0" fontId="6" fillId="0" borderId="0"/>
    <xf numFmtId="0" fontId="6" fillId="34" borderId="0" applyNumberFormat="0" applyBorder="0" applyAlignment="0" applyProtection="0"/>
    <xf numFmtId="0" fontId="6" fillId="34" borderId="0" applyNumberFormat="0" applyBorder="0" applyAlignment="0" applyProtection="0"/>
    <xf numFmtId="0" fontId="6" fillId="30"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18" borderId="0" applyNumberFormat="0" applyBorder="0" applyAlignment="0" applyProtection="0"/>
    <xf numFmtId="0" fontId="6" fillId="18" borderId="0" applyNumberFormat="0" applyBorder="0" applyAlignment="0" applyProtection="0"/>
    <xf numFmtId="0" fontId="6" fillId="31" borderId="0" applyNumberFormat="0" applyBorder="0" applyAlignment="0" applyProtection="0"/>
    <xf numFmtId="0" fontId="6" fillId="26" borderId="0" applyNumberFormat="0" applyBorder="0" applyAlignment="0" applyProtection="0"/>
    <xf numFmtId="0" fontId="6" fillId="34" borderId="0" applyNumberFormat="0" applyBorder="0" applyAlignment="0" applyProtection="0"/>
    <xf numFmtId="0" fontId="6" fillId="0" borderId="0"/>
    <xf numFmtId="0" fontId="6" fillId="18" borderId="0" applyNumberFormat="0" applyBorder="0" applyAlignment="0" applyProtection="0"/>
    <xf numFmtId="0" fontId="6" fillId="19" borderId="0" applyNumberFormat="0" applyBorder="0" applyAlignment="0" applyProtection="0"/>
    <xf numFmtId="0" fontId="6" fillId="26" borderId="0" applyNumberFormat="0" applyBorder="0" applyAlignment="0" applyProtection="0"/>
    <xf numFmtId="0" fontId="6" fillId="23" borderId="0" applyNumberFormat="0" applyBorder="0" applyAlignment="0" applyProtection="0"/>
    <xf numFmtId="0" fontId="6" fillId="0" borderId="0"/>
    <xf numFmtId="0" fontId="6" fillId="0" borderId="0"/>
    <xf numFmtId="0" fontId="6" fillId="22" borderId="0" applyNumberFormat="0" applyBorder="0" applyAlignment="0" applyProtection="0"/>
    <xf numFmtId="0" fontId="6" fillId="23" borderId="0" applyNumberFormat="0" applyBorder="0" applyAlignment="0" applyProtection="0"/>
    <xf numFmtId="0" fontId="6" fillId="14" borderId="0" applyNumberFormat="0" applyBorder="0" applyAlignment="0" applyProtection="0"/>
    <xf numFmtId="0" fontId="6" fillId="35" borderId="0" applyNumberFormat="0" applyBorder="0" applyAlignment="0" applyProtection="0"/>
    <xf numFmtId="0" fontId="6" fillId="0" borderId="0"/>
    <xf numFmtId="0" fontId="6" fillId="31" borderId="0" applyNumberFormat="0" applyBorder="0" applyAlignment="0" applyProtection="0"/>
    <xf numFmtId="0" fontId="6" fillId="0" borderId="0"/>
    <xf numFmtId="0" fontId="6" fillId="0" borderId="0"/>
    <xf numFmtId="0" fontId="6" fillId="14" borderId="0" applyNumberFormat="0" applyBorder="0" applyAlignment="0" applyProtection="0"/>
    <xf numFmtId="0" fontId="6" fillId="0" borderId="0"/>
    <xf numFmtId="0" fontId="6" fillId="0" borderId="0"/>
    <xf numFmtId="0" fontId="6" fillId="14" borderId="0" applyNumberFormat="0" applyBorder="0" applyAlignment="0" applyProtection="0"/>
    <xf numFmtId="0" fontId="6" fillId="0" borderId="0"/>
    <xf numFmtId="0" fontId="6" fillId="27" borderId="0" applyNumberFormat="0" applyBorder="0" applyAlignment="0" applyProtection="0"/>
    <xf numFmtId="0" fontId="6" fillId="19" borderId="0" applyNumberFormat="0" applyBorder="0" applyAlignment="0" applyProtection="0"/>
    <xf numFmtId="0" fontId="6" fillId="0" borderId="0"/>
    <xf numFmtId="0" fontId="6" fillId="35" borderId="0" applyNumberFormat="0" applyBorder="0" applyAlignment="0" applyProtection="0"/>
    <xf numFmtId="0" fontId="6" fillId="34" borderId="0" applyNumberFormat="0" applyBorder="0" applyAlignment="0" applyProtection="0"/>
    <xf numFmtId="0" fontId="6" fillId="0" borderId="0"/>
    <xf numFmtId="0" fontId="6" fillId="15" borderId="0" applyNumberFormat="0" applyBorder="0" applyAlignment="0" applyProtection="0"/>
    <xf numFmtId="0" fontId="6" fillId="14" borderId="0" applyNumberFormat="0" applyBorder="0" applyAlignment="0" applyProtection="0"/>
    <xf numFmtId="0" fontId="6" fillId="0" borderId="0"/>
    <xf numFmtId="0" fontId="6" fillId="35" borderId="0" applyNumberFormat="0" applyBorder="0" applyAlignment="0" applyProtection="0"/>
    <xf numFmtId="0" fontId="6" fillId="31" borderId="0" applyNumberFormat="0" applyBorder="0" applyAlignment="0" applyProtection="0"/>
    <xf numFmtId="0" fontId="6" fillId="0" borderId="0"/>
    <xf numFmtId="0" fontId="6" fillId="0" borderId="0"/>
    <xf numFmtId="0" fontId="6" fillId="0" borderId="0"/>
    <xf numFmtId="0" fontId="6" fillId="0" borderId="0"/>
    <xf numFmtId="0" fontId="6" fillId="34" borderId="0" applyNumberFormat="0" applyBorder="0" applyAlignment="0" applyProtection="0"/>
    <xf numFmtId="0" fontId="6" fillId="30" borderId="0" applyNumberFormat="0" applyBorder="0" applyAlignment="0" applyProtection="0"/>
    <xf numFmtId="0" fontId="6" fillId="23" borderId="0" applyNumberFormat="0" applyBorder="0" applyAlignment="0" applyProtection="0"/>
    <xf numFmtId="0" fontId="6" fillId="0" borderId="0"/>
    <xf numFmtId="0" fontId="6" fillId="0" borderId="0"/>
    <xf numFmtId="0" fontId="6" fillId="31" borderId="0" applyNumberFormat="0" applyBorder="0" applyAlignment="0" applyProtection="0"/>
    <xf numFmtId="0" fontId="6" fillId="0" borderId="0"/>
    <xf numFmtId="0" fontId="6" fillId="18" borderId="0" applyNumberFormat="0" applyBorder="0" applyAlignment="0" applyProtection="0"/>
    <xf numFmtId="0" fontId="6" fillId="30" borderId="0" applyNumberFormat="0" applyBorder="0" applyAlignment="0" applyProtection="0"/>
    <xf numFmtId="0" fontId="6" fillId="19" borderId="0" applyNumberFormat="0" applyBorder="0" applyAlignment="0" applyProtection="0"/>
    <xf numFmtId="0" fontId="6" fillId="0" borderId="0"/>
    <xf numFmtId="0" fontId="6" fillId="34" borderId="0" applyNumberFormat="0" applyBorder="0" applyAlignment="0" applyProtection="0"/>
    <xf numFmtId="0" fontId="6" fillId="15" borderId="0" applyNumberFormat="0" applyBorder="0" applyAlignment="0" applyProtection="0"/>
    <xf numFmtId="0" fontId="6" fillId="23" borderId="0" applyNumberFormat="0" applyBorder="0" applyAlignment="0" applyProtection="0"/>
    <xf numFmtId="0" fontId="6" fillId="15" borderId="0" applyNumberFormat="0" applyBorder="0" applyAlignment="0" applyProtection="0"/>
    <xf numFmtId="0" fontId="6" fillId="30" borderId="0" applyNumberFormat="0" applyBorder="0" applyAlignment="0" applyProtection="0"/>
    <xf numFmtId="0" fontId="6" fillId="23" borderId="0" applyNumberFormat="0" applyBorder="0" applyAlignment="0" applyProtection="0"/>
    <xf numFmtId="0" fontId="6" fillId="14" borderId="0" applyNumberFormat="0" applyBorder="0" applyAlignment="0" applyProtection="0"/>
    <xf numFmtId="0" fontId="6" fillId="26" borderId="0" applyNumberFormat="0" applyBorder="0" applyAlignment="0" applyProtection="0"/>
    <xf numFmtId="0" fontId="6" fillId="35" borderId="0" applyNumberFormat="0" applyBorder="0" applyAlignment="0" applyProtection="0"/>
    <xf numFmtId="0" fontId="6" fillId="0" borderId="0"/>
    <xf numFmtId="0" fontId="6" fillId="31" borderId="0" applyNumberFormat="0" applyBorder="0" applyAlignment="0" applyProtection="0"/>
    <xf numFmtId="0" fontId="6" fillId="35" borderId="0" applyNumberFormat="0" applyBorder="0" applyAlignment="0" applyProtection="0"/>
    <xf numFmtId="0" fontId="6" fillId="0" borderId="0"/>
    <xf numFmtId="0" fontId="6" fillId="23" borderId="0" applyNumberFormat="0" applyBorder="0" applyAlignment="0" applyProtection="0"/>
    <xf numFmtId="0" fontId="6" fillId="0" borderId="0"/>
    <xf numFmtId="0" fontId="6" fillId="14" borderId="0" applyNumberFormat="0" applyBorder="0" applyAlignment="0" applyProtection="0"/>
    <xf numFmtId="0" fontId="6" fillId="23" borderId="0" applyNumberFormat="0" applyBorder="0" applyAlignment="0" applyProtection="0"/>
    <xf numFmtId="0" fontId="6" fillId="0" borderId="0"/>
    <xf numFmtId="0" fontId="6" fillId="0" borderId="0"/>
    <xf numFmtId="0" fontId="6" fillId="0" borderId="0"/>
    <xf numFmtId="0" fontId="6" fillId="30" borderId="0" applyNumberFormat="0" applyBorder="0" applyAlignment="0" applyProtection="0"/>
    <xf numFmtId="0" fontId="6" fillId="22" borderId="0" applyNumberFormat="0" applyBorder="0" applyAlignment="0" applyProtection="0"/>
    <xf numFmtId="0" fontId="6" fillId="0" borderId="0"/>
    <xf numFmtId="0" fontId="6" fillId="0" borderId="0"/>
    <xf numFmtId="0" fontId="6" fillId="18" borderId="0" applyNumberFormat="0" applyBorder="0" applyAlignment="0" applyProtection="0"/>
    <xf numFmtId="0" fontId="6" fillId="0" borderId="0"/>
    <xf numFmtId="0" fontId="6" fillId="3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18" borderId="0" applyNumberFormat="0" applyBorder="0" applyAlignment="0" applyProtection="0"/>
    <xf numFmtId="0" fontId="6" fillId="30" borderId="0" applyNumberFormat="0" applyBorder="0" applyAlignment="0" applyProtection="0"/>
    <xf numFmtId="0" fontId="6" fillId="35" borderId="0" applyNumberFormat="0" applyBorder="0" applyAlignment="0" applyProtection="0"/>
    <xf numFmtId="0" fontId="6" fillId="31" borderId="0" applyNumberFormat="0" applyBorder="0" applyAlignment="0" applyProtection="0"/>
    <xf numFmtId="0" fontId="6" fillId="22" borderId="0" applyNumberFormat="0" applyBorder="0" applyAlignment="0" applyProtection="0"/>
    <xf numFmtId="0" fontId="6" fillId="0" borderId="0"/>
    <xf numFmtId="0" fontId="6" fillId="0" borderId="0"/>
    <xf numFmtId="0" fontId="6" fillId="0" borderId="0"/>
    <xf numFmtId="0" fontId="6" fillId="30" borderId="0" applyNumberFormat="0" applyBorder="0" applyAlignment="0" applyProtection="0"/>
    <xf numFmtId="0" fontId="6" fillId="0" borderId="0"/>
    <xf numFmtId="0" fontId="6" fillId="35" borderId="0" applyNumberFormat="0" applyBorder="0" applyAlignment="0" applyProtection="0"/>
    <xf numFmtId="0" fontId="6" fillId="27"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0" borderId="0"/>
    <xf numFmtId="0" fontId="6" fillId="0" borderId="0"/>
    <xf numFmtId="0" fontId="6" fillId="0" borderId="0"/>
    <xf numFmtId="0" fontId="6" fillId="0" borderId="0"/>
    <xf numFmtId="0" fontId="6" fillId="22" borderId="0" applyNumberFormat="0" applyBorder="0" applyAlignment="0" applyProtection="0"/>
    <xf numFmtId="0" fontId="6" fillId="0" borderId="0"/>
    <xf numFmtId="0" fontId="6" fillId="26" borderId="0" applyNumberFormat="0" applyBorder="0" applyAlignment="0" applyProtection="0"/>
    <xf numFmtId="0" fontId="6" fillId="14" borderId="0" applyNumberFormat="0" applyBorder="0" applyAlignment="0" applyProtection="0"/>
    <xf numFmtId="0" fontId="6" fillId="27" borderId="0" applyNumberFormat="0" applyBorder="0" applyAlignment="0" applyProtection="0"/>
    <xf numFmtId="0" fontId="6" fillId="30" borderId="0" applyNumberFormat="0" applyBorder="0" applyAlignment="0" applyProtection="0"/>
    <xf numFmtId="0" fontId="6" fillId="0" borderId="0"/>
    <xf numFmtId="0" fontId="6" fillId="0" borderId="0"/>
    <xf numFmtId="0" fontId="6" fillId="14" borderId="0" applyNumberFormat="0" applyBorder="0" applyAlignment="0" applyProtection="0"/>
    <xf numFmtId="0" fontId="6" fillId="22"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18" borderId="0" applyNumberFormat="0" applyBorder="0" applyAlignment="0" applyProtection="0"/>
    <xf numFmtId="0" fontId="6" fillId="18" borderId="0" applyNumberFormat="0" applyBorder="0" applyAlignment="0" applyProtection="0"/>
    <xf numFmtId="0" fontId="6" fillId="0" borderId="0"/>
    <xf numFmtId="0" fontId="6" fillId="35" borderId="0" applyNumberFormat="0" applyBorder="0" applyAlignment="0" applyProtection="0"/>
    <xf numFmtId="0" fontId="6" fillId="30" borderId="0" applyNumberFormat="0" applyBorder="0" applyAlignment="0" applyProtection="0"/>
    <xf numFmtId="0" fontId="6" fillId="0" borderId="0"/>
    <xf numFmtId="0" fontId="6" fillId="0" borderId="0"/>
    <xf numFmtId="0" fontId="6" fillId="14" borderId="0" applyNumberFormat="0" applyBorder="0" applyAlignment="0" applyProtection="0"/>
    <xf numFmtId="0" fontId="6" fillId="0" borderId="0"/>
    <xf numFmtId="0" fontId="6" fillId="0" borderId="0"/>
    <xf numFmtId="0" fontId="6" fillId="27" borderId="0" applyNumberFormat="0" applyBorder="0" applyAlignment="0" applyProtection="0"/>
    <xf numFmtId="0" fontId="6" fillId="0" borderId="0"/>
    <xf numFmtId="0" fontId="6" fillId="27" borderId="0" applyNumberFormat="0" applyBorder="0" applyAlignment="0" applyProtection="0"/>
    <xf numFmtId="0" fontId="6" fillId="27" borderId="0" applyNumberFormat="0" applyBorder="0" applyAlignment="0" applyProtection="0"/>
    <xf numFmtId="0" fontId="6" fillId="0" borderId="0"/>
    <xf numFmtId="0" fontId="6" fillId="0" borderId="0"/>
    <xf numFmtId="0" fontId="6" fillId="0" borderId="0"/>
    <xf numFmtId="0" fontId="6" fillId="27" borderId="0" applyNumberFormat="0" applyBorder="0" applyAlignment="0" applyProtection="0"/>
    <xf numFmtId="0" fontId="6" fillId="0" borderId="0"/>
    <xf numFmtId="0" fontId="6" fillId="30" borderId="0" applyNumberFormat="0" applyBorder="0" applyAlignment="0" applyProtection="0"/>
    <xf numFmtId="0" fontId="6" fillId="0" borderId="0"/>
    <xf numFmtId="0" fontId="6" fillId="3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30" borderId="0" applyNumberFormat="0" applyBorder="0" applyAlignment="0" applyProtection="0"/>
    <xf numFmtId="0" fontId="6" fillId="23" borderId="0" applyNumberFormat="0" applyBorder="0" applyAlignment="0" applyProtection="0"/>
    <xf numFmtId="0" fontId="6" fillId="35" borderId="0" applyNumberFormat="0" applyBorder="0" applyAlignment="0" applyProtection="0"/>
    <xf numFmtId="0" fontId="6" fillId="23"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0" borderId="0"/>
    <xf numFmtId="0" fontId="6" fillId="0" borderId="0"/>
    <xf numFmtId="0" fontId="6" fillId="23" borderId="0" applyNumberFormat="0" applyBorder="0" applyAlignment="0" applyProtection="0"/>
    <xf numFmtId="0" fontId="6" fillId="14" borderId="0" applyNumberFormat="0" applyBorder="0" applyAlignment="0" applyProtection="0"/>
    <xf numFmtId="0" fontId="6" fillId="26" borderId="0" applyNumberFormat="0" applyBorder="0" applyAlignment="0" applyProtection="0"/>
    <xf numFmtId="0" fontId="6" fillId="23" borderId="0" applyNumberFormat="0" applyBorder="0" applyAlignment="0" applyProtection="0"/>
    <xf numFmtId="0" fontId="6" fillId="15" borderId="0" applyNumberFormat="0" applyBorder="0" applyAlignment="0" applyProtection="0"/>
    <xf numFmtId="0" fontId="6" fillId="34" borderId="0" applyNumberFormat="0" applyBorder="0" applyAlignment="0" applyProtection="0"/>
    <xf numFmtId="0" fontId="6" fillId="0" borderId="0"/>
    <xf numFmtId="0" fontId="6" fillId="0" borderId="0"/>
    <xf numFmtId="0" fontId="6" fillId="27" borderId="0" applyNumberFormat="0" applyBorder="0" applyAlignment="0" applyProtection="0"/>
    <xf numFmtId="0" fontId="6" fillId="26" borderId="0" applyNumberFormat="0" applyBorder="0" applyAlignment="0" applyProtection="0"/>
    <xf numFmtId="0" fontId="6" fillId="0" borderId="0"/>
    <xf numFmtId="0" fontId="6" fillId="34" borderId="0" applyNumberFormat="0" applyBorder="0" applyAlignment="0" applyProtection="0"/>
    <xf numFmtId="0" fontId="6" fillId="14" borderId="0" applyNumberFormat="0" applyBorder="0" applyAlignment="0" applyProtection="0"/>
    <xf numFmtId="0" fontId="6" fillId="31" borderId="0" applyNumberFormat="0" applyBorder="0" applyAlignment="0" applyProtection="0"/>
    <xf numFmtId="0" fontId="6" fillId="0" borderId="0"/>
    <xf numFmtId="0" fontId="6" fillId="0" borderId="0"/>
    <xf numFmtId="0" fontId="6" fillId="31" borderId="0" applyNumberFormat="0" applyBorder="0" applyAlignment="0" applyProtection="0"/>
    <xf numFmtId="0" fontId="6" fillId="18" borderId="0" applyNumberFormat="0" applyBorder="0" applyAlignment="0" applyProtection="0"/>
    <xf numFmtId="0" fontId="6" fillId="35" borderId="0" applyNumberFormat="0" applyBorder="0" applyAlignment="0" applyProtection="0"/>
    <xf numFmtId="0" fontId="6" fillId="0" borderId="0"/>
    <xf numFmtId="0" fontId="6" fillId="22" borderId="0" applyNumberFormat="0" applyBorder="0" applyAlignment="0" applyProtection="0"/>
    <xf numFmtId="0" fontId="6" fillId="30"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27" borderId="0" applyNumberFormat="0" applyBorder="0" applyAlignment="0" applyProtection="0"/>
    <xf numFmtId="0" fontId="6" fillId="30" borderId="0" applyNumberFormat="0" applyBorder="0" applyAlignment="0" applyProtection="0"/>
    <xf numFmtId="0" fontId="6" fillId="35" borderId="0" applyNumberFormat="0" applyBorder="0" applyAlignment="0" applyProtection="0"/>
    <xf numFmtId="0" fontId="6" fillId="18" borderId="0" applyNumberFormat="0" applyBorder="0" applyAlignment="0" applyProtection="0"/>
    <xf numFmtId="0" fontId="6" fillId="27" borderId="0" applyNumberFormat="0" applyBorder="0" applyAlignment="0" applyProtection="0"/>
    <xf numFmtId="0" fontId="6" fillId="0" borderId="0"/>
    <xf numFmtId="0" fontId="6" fillId="19" borderId="0" applyNumberFormat="0" applyBorder="0" applyAlignment="0" applyProtection="0"/>
    <xf numFmtId="0" fontId="6" fillId="23" borderId="0" applyNumberFormat="0" applyBorder="0" applyAlignment="0" applyProtection="0"/>
    <xf numFmtId="0" fontId="6" fillId="0" borderId="0"/>
    <xf numFmtId="0" fontId="6" fillId="0" borderId="0"/>
    <xf numFmtId="0" fontId="6" fillId="19" borderId="0" applyNumberFormat="0" applyBorder="0" applyAlignment="0" applyProtection="0"/>
    <xf numFmtId="0" fontId="6" fillId="31" borderId="0" applyNumberFormat="0" applyBorder="0" applyAlignment="0" applyProtection="0"/>
    <xf numFmtId="0" fontId="6" fillId="0" borderId="0"/>
    <xf numFmtId="0" fontId="6" fillId="14" borderId="0" applyNumberFormat="0" applyBorder="0" applyAlignment="0" applyProtection="0"/>
    <xf numFmtId="0" fontId="6" fillId="19" borderId="0" applyNumberFormat="0" applyBorder="0" applyAlignment="0" applyProtection="0"/>
    <xf numFmtId="0" fontId="6" fillId="0" borderId="0"/>
    <xf numFmtId="0" fontId="6" fillId="0" borderId="0"/>
    <xf numFmtId="0" fontId="6" fillId="35" borderId="0" applyNumberFormat="0" applyBorder="0" applyAlignment="0" applyProtection="0"/>
    <xf numFmtId="0" fontId="6" fillId="0" borderId="0"/>
    <xf numFmtId="0" fontId="6" fillId="18" borderId="0" applyNumberFormat="0" applyBorder="0" applyAlignment="0" applyProtection="0"/>
    <xf numFmtId="0" fontId="6" fillId="35"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15" borderId="0" applyNumberFormat="0" applyBorder="0" applyAlignment="0" applyProtection="0"/>
    <xf numFmtId="0" fontId="6" fillId="0" borderId="0"/>
    <xf numFmtId="0" fontId="6" fillId="30" borderId="0" applyNumberFormat="0" applyBorder="0" applyAlignment="0" applyProtection="0"/>
    <xf numFmtId="0" fontId="6" fillId="0" borderId="0"/>
    <xf numFmtId="0" fontId="6" fillId="31" borderId="0" applyNumberFormat="0" applyBorder="0" applyAlignment="0" applyProtection="0"/>
    <xf numFmtId="0" fontId="6" fillId="22" borderId="0" applyNumberFormat="0" applyBorder="0" applyAlignment="0" applyProtection="0"/>
    <xf numFmtId="0" fontId="6" fillId="18" borderId="0" applyNumberFormat="0" applyBorder="0" applyAlignment="0" applyProtection="0"/>
    <xf numFmtId="0" fontId="6" fillId="0" borderId="0"/>
    <xf numFmtId="0" fontId="6" fillId="30" borderId="0" applyNumberFormat="0" applyBorder="0" applyAlignment="0" applyProtection="0"/>
    <xf numFmtId="0" fontId="6" fillId="0" borderId="0"/>
    <xf numFmtId="0" fontId="6" fillId="0" borderId="0"/>
    <xf numFmtId="0" fontId="6" fillId="0" borderId="0"/>
    <xf numFmtId="0" fontId="6" fillId="35" borderId="0" applyNumberFormat="0" applyBorder="0" applyAlignment="0" applyProtection="0"/>
    <xf numFmtId="0" fontId="6" fillId="27"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22" borderId="0" applyNumberFormat="0" applyBorder="0" applyAlignment="0" applyProtection="0"/>
    <xf numFmtId="0" fontId="6" fillId="0" borderId="0"/>
    <xf numFmtId="0" fontId="6" fillId="27" borderId="0" applyNumberFormat="0" applyBorder="0" applyAlignment="0" applyProtection="0"/>
    <xf numFmtId="0" fontId="6" fillId="23" borderId="0" applyNumberFormat="0" applyBorder="0" applyAlignment="0" applyProtection="0"/>
    <xf numFmtId="0" fontId="6" fillId="0" borderId="0"/>
    <xf numFmtId="0" fontId="6" fillId="0" borderId="0"/>
    <xf numFmtId="0" fontId="6" fillId="0" borderId="0"/>
    <xf numFmtId="0" fontId="6" fillId="30" borderId="0" applyNumberFormat="0" applyBorder="0" applyAlignment="0" applyProtection="0"/>
    <xf numFmtId="0" fontId="6" fillId="0" borderId="0"/>
    <xf numFmtId="0" fontId="6" fillId="0" borderId="0"/>
    <xf numFmtId="0" fontId="6" fillId="0" borderId="0"/>
    <xf numFmtId="0" fontId="6" fillId="27" borderId="0" applyNumberFormat="0" applyBorder="0" applyAlignment="0" applyProtection="0"/>
    <xf numFmtId="0" fontId="6" fillId="0" borderId="0"/>
    <xf numFmtId="0" fontId="6" fillId="31" borderId="0" applyNumberFormat="0" applyBorder="0" applyAlignment="0" applyProtection="0"/>
    <xf numFmtId="0" fontId="6" fillId="0" borderId="0"/>
    <xf numFmtId="0" fontId="6" fillId="15" borderId="0" applyNumberFormat="0" applyBorder="0" applyAlignment="0" applyProtection="0"/>
    <xf numFmtId="0" fontId="6" fillId="15"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0" borderId="0"/>
    <xf numFmtId="0" fontId="6" fillId="22" borderId="0" applyNumberFormat="0" applyBorder="0" applyAlignment="0" applyProtection="0"/>
    <xf numFmtId="0" fontId="6" fillId="18" borderId="0" applyNumberFormat="0" applyBorder="0" applyAlignment="0" applyProtection="0"/>
    <xf numFmtId="0" fontId="6" fillId="30" borderId="0" applyNumberFormat="0" applyBorder="0" applyAlignment="0" applyProtection="0"/>
    <xf numFmtId="0" fontId="6" fillId="26"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15" borderId="0" applyNumberFormat="0" applyBorder="0" applyAlignment="0" applyProtection="0"/>
    <xf numFmtId="0" fontId="6" fillId="0" borderId="0"/>
    <xf numFmtId="0" fontId="6" fillId="19" borderId="0" applyNumberFormat="0" applyBorder="0" applyAlignment="0" applyProtection="0"/>
    <xf numFmtId="0" fontId="6" fillId="31" borderId="0" applyNumberFormat="0" applyBorder="0" applyAlignment="0" applyProtection="0"/>
    <xf numFmtId="0" fontId="6" fillId="19" borderId="0" applyNumberFormat="0" applyBorder="0" applyAlignment="0" applyProtection="0"/>
    <xf numFmtId="0" fontId="6" fillId="14" borderId="0" applyNumberFormat="0" applyBorder="0" applyAlignment="0" applyProtection="0"/>
    <xf numFmtId="0" fontId="6" fillId="0" borderId="0"/>
    <xf numFmtId="0" fontId="6" fillId="19" borderId="0" applyNumberFormat="0" applyBorder="0" applyAlignment="0" applyProtection="0"/>
    <xf numFmtId="0" fontId="6" fillId="22" borderId="0" applyNumberFormat="0" applyBorder="0" applyAlignment="0" applyProtection="0"/>
    <xf numFmtId="0" fontId="6" fillId="0" borderId="0"/>
    <xf numFmtId="0" fontId="6" fillId="19"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0" borderId="0"/>
    <xf numFmtId="0" fontId="6" fillId="30" borderId="0" applyNumberFormat="0" applyBorder="0" applyAlignment="0" applyProtection="0"/>
    <xf numFmtId="0" fontId="6" fillId="35" borderId="0" applyNumberFormat="0" applyBorder="0" applyAlignment="0" applyProtection="0"/>
    <xf numFmtId="0" fontId="6" fillId="0" borderId="0"/>
    <xf numFmtId="0" fontId="6" fillId="15" borderId="0" applyNumberFormat="0" applyBorder="0" applyAlignment="0" applyProtection="0"/>
    <xf numFmtId="0" fontId="6" fillId="0" borderId="0"/>
    <xf numFmtId="0" fontId="6" fillId="35" borderId="0" applyNumberFormat="0" applyBorder="0" applyAlignment="0" applyProtection="0"/>
    <xf numFmtId="0" fontId="6" fillId="18"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26" borderId="0" applyNumberFormat="0" applyBorder="0" applyAlignment="0" applyProtection="0"/>
    <xf numFmtId="0" fontId="6" fillId="27" borderId="0" applyNumberFormat="0" applyBorder="0" applyAlignment="0" applyProtection="0"/>
    <xf numFmtId="0" fontId="6" fillId="0" borderId="0"/>
    <xf numFmtId="0" fontId="6" fillId="19" borderId="0" applyNumberFormat="0" applyBorder="0" applyAlignment="0" applyProtection="0"/>
    <xf numFmtId="0" fontId="6" fillId="15" borderId="0" applyNumberFormat="0" applyBorder="0" applyAlignment="0" applyProtection="0"/>
    <xf numFmtId="0" fontId="6" fillId="27" borderId="0" applyNumberFormat="0" applyBorder="0" applyAlignment="0" applyProtection="0"/>
    <xf numFmtId="0" fontId="6" fillId="18"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19" borderId="0" applyNumberFormat="0" applyBorder="0" applyAlignment="0" applyProtection="0"/>
    <xf numFmtId="0" fontId="6" fillId="18" borderId="0" applyNumberFormat="0" applyBorder="0" applyAlignment="0" applyProtection="0"/>
    <xf numFmtId="0" fontId="6" fillId="26" borderId="0" applyNumberFormat="0" applyBorder="0" applyAlignment="0" applyProtection="0"/>
    <xf numFmtId="0" fontId="6" fillId="31" borderId="0" applyNumberFormat="0" applyBorder="0" applyAlignment="0" applyProtection="0"/>
    <xf numFmtId="0" fontId="6" fillId="0" borderId="0"/>
    <xf numFmtId="0" fontId="6" fillId="31" borderId="0" applyNumberFormat="0" applyBorder="0" applyAlignment="0" applyProtection="0"/>
    <xf numFmtId="0" fontId="6" fillId="0" borderId="0"/>
    <xf numFmtId="0" fontId="6" fillId="0" borderId="0"/>
    <xf numFmtId="0" fontId="6" fillId="0" borderId="0"/>
    <xf numFmtId="0" fontId="6" fillId="27"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0" borderId="0"/>
    <xf numFmtId="0" fontId="6" fillId="34" borderId="0" applyNumberFormat="0" applyBorder="0" applyAlignment="0" applyProtection="0"/>
    <xf numFmtId="0" fontId="6" fillId="31" borderId="0" applyNumberFormat="0" applyBorder="0" applyAlignment="0" applyProtection="0"/>
    <xf numFmtId="0" fontId="6" fillId="0" borderId="0"/>
    <xf numFmtId="0" fontId="6" fillId="23" borderId="0" applyNumberFormat="0" applyBorder="0" applyAlignment="0" applyProtection="0"/>
    <xf numFmtId="0" fontId="6" fillId="0" borderId="0"/>
    <xf numFmtId="0" fontId="6" fillId="18" borderId="0" applyNumberFormat="0" applyBorder="0" applyAlignment="0" applyProtection="0"/>
    <xf numFmtId="0" fontId="6" fillId="27" borderId="0" applyNumberFormat="0" applyBorder="0" applyAlignment="0" applyProtection="0"/>
    <xf numFmtId="0" fontId="6" fillId="30"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27" borderId="0" applyNumberFormat="0" applyBorder="0" applyAlignment="0" applyProtection="0"/>
    <xf numFmtId="0" fontId="6" fillId="0" borderId="0"/>
    <xf numFmtId="0" fontId="6" fillId="26"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22" borderId="0" applyNumberFormat="0" applyBorder="0" applyAlignment="0" applyProtection="0"/>
    <xf numFmtId="0" fontId="6" fillId="27" borderId="0" applyNumberFormat="0" applyBorder="0" applyAlignment="0" applyProtection="0"/>
    <xf numFmtId="0" fontId="6" fillId="35" borderId="0" applyNumberFormat="0" applyBorder="0" applyAlignment="0" applyProtection="0"/>
    <xf numFmtId="0" fontId="6" fillId="27" borderId="0" applyNumberFormat="0" applyBorder="0" applyAlignment="0" applyProtection="0"/>
    <xf numFmtId="0" fontId="6" fillId="22" borderId="0" applyNumberFormat="0" applyBorder="0" applyAlignment="0" applyProtection="0"/>
    <xf numFmtId="0" fontId="6" fillId="0" borderId="0"/>
    <xf numFmtId="0" fontId="6" fillId="0" borderId="0"/>
    <xf numFmtId="0" fontId="6" fillId="0" borderId="0"/>
    <xf numFmtId="0" fontId="6" fillId="23" borderId="0" applyNumberFormat="0" applyBorder="0" applyAlignment="0" applyProtection="0"/>
    <xf numFmtId="0" fontId="6" fillId="35" borderId="0" applyNumberFormat="0" applyBorder="0" applyAlignment="0" applyProtection="0"/>
    <xf numFmtId="0" fontId="6" fillId="0" borderId="0"/>
    <xf numFmtId="0" fontId="6" fillId="27" borderId="0" applyNumberFormat="0" applyBorder="0" applyAlignment="0" applyProtection="0"/>
    <xf numFmtId="0" fontId="6" fillId="0" borderId="0"/>
    <xf numFmtId="0" fontId="6" fillId="0" borderId="0"/>
    <xf numFmtId="0" fontId="6" fillId="27" borderId="0" applyNumberFormat="0" applyBorder="0" applyAlignment="0" applyProtection="0"/>
    <xf numFmtId="0" fontId="6" fillId="31" borderId="0" applyNumberFormat="0" applyBorder="0" applyAlignment="0" applyProtection="0"/>
    <xf numFmtId="0" fontId="6" fillId="15" borderId="0" applyNumberFormat="0" applyBorder="0" applyAlignment="0" applyProtection="0"/>
    <xf numFmtId="0" fontId="6" fillId="0" borderId="0"/>
    <xf numFmtId="0" fontId="6" fillId="27" borderId="0" applyNumberFormat="0" applyBorder="0" applyAlignment="0" applyProtection="0"/>
    <xf numFmtId="0" fontId="6" fillId="0" borderId="0"/>
    <xf numFmtId="0" fontId="6" fillId="26" borderId="0" applyNumberFormat="0" applyBorder="0" applyAlignment="0" applyProtection="0"/>
    <xf numFmtId="0" fontId="6" fillId="26" borderId="0" applyNumberFormat="0" applyBorder="0" applyAlignment="0" applyProtection="0"/>
    <xf numFmtId="0" fontId="6" fillId="18" borderId="0" applyNumberFormat="0" applyBorder="0" applyAlignment="0" applyProtection="0"/>
    <xf numFmtId="0" fontId="6" fillId="0" borderId="0"/>
    <xf numFmtId="0" fontId="6" fillId="31"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31"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0" borderId="0"/>
    <xf numFmtId="0" fontId="6" fillId="30" borderId="0" applyNumberFormat="0" applyBorder="0" applyAlignment="0" applyProtection="0"/>
    <xf numFmtId="0" fontId="6" fillId="19" borderId="0" applyNumberFormat="0" applyBorder="0" applyAlignment="0" applyProtection="0"/>
    <xf numFmtId="0" fontId="6" fillId="0" borderId="0"/>
    <xf numFmtId="0" fontId="6" fillId="34" borderId="0" applyNumberFormat="0" applyBorder="0" applyAlignment="0" applyProtection="0"/>
    <xf numFmtId="0" fontId="6" fillId="34"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27"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0" borderId="0"/>
    <xf numFmtId="0" fontId="6" fillId="34" borderId="0" applyNumberFormat="0" applyBorder="0" applyAlignment="0" applyProtection="0"/>
    <xf numFmtId="0" fontId="6" fillId="31" borderId="0" applyNumberFormat="0" applyBorder="0" applyAlignment="0" applyProtection="0"/>
    <xf numFmtId="0" fontId="6" fillId="34" borderId="0" applyNumberFormat="0" applyBorder="0" applyAlignment="0" applyProtection="0"/>
    <xf numFmtId="0" fontId="6" fillId="30" borderId="0" applyNumberFormat="0" applyBorder="0" applyAlignment="0" applyProtection="0"/>
    <xf numFmtId="0" fontId="6" fillId="0" borderId="0"/>
    <xf numFmtId="0" fontId="6" fillId="35" borderId="0" applyNumberFormat="0" applyBorder="0" applyAlignment="0" applyProtection="0"/>
    <xf numFmtId="0" fontId="6" fillId="0" borderId="0"/>
    <xf numFmtId="0" fontId="6" fillId="35" borderId="0" applyNumberFormat="0" applyBorder="0" applyAlignment="0" applyProtection="0"/>
    <xf numFmtId="0" fontId="6" fillId="0" borderId="0"/>
    <xf numFmtId="0" fontId="6" fillId="0" borderId="0"/>
    <xf numFmtId="0" fontId="6" fillId="31" borderId="0" applyNumberFormat="0" applyBorder="0" applyAlignment="0" applyProtection="0"/>
    <xf numFmtId="0" fontId="6" fillId="34" borderId="0" applyNumberFormat="0" applyBorder="0" applyAlignment="0" applyProtection="0"/>
    <xf numFmtId="0" fontId="6" fillId="31" borderId="0" applyNumberFormat="0" applyBorder="0" applyAlignment="0" applyProtection="0"/>
    <xf numFmtId="0" fontId="6" fillId="18" borderId="0" applyNumberFormat="0" applyBorder="0" applyAlignment="0" applyProtection="0"/>
    <xf numFmtId="0" fontId="6" fillId="31" borderId="0" applyNumberFormat="0" applyBorder="0" applyAlignment="0" applyProtection="0"/>
    <xf numFmtId="0" fontId="6" fillId="18" borderId="0" applyNumberFormat="0" applyBorder="0" applyAlignment="0" applyProtection="0"/>
    <xf numFmtId="0" fontId="6" fillId="0" borderId="0"/>
    <xf numFmtId="0" fontId="6" fillId="0" borderId="0"/>
    <xf numFmtId="0" fontId="6" fillId="0" borderId="0"/>
    <xf numFmtId="0" fontId="6" fillId="26" borderId="0" applyNumberFormat="0" applyBorder="0" applyAlignment="0" applyProtection="0"/>
    <xf numFmtId="0" fontId="6" fillId="0" borderId="0"/>
    <xf numFmtId="0" fontId="6" fillId="0" borderId="0"/>
    <xf numFmtId="0" fontId="6" fillId="18" borderId="0" applyNumberFormat="0" applyBorder="0" applyAlignment="0" applyProtection="0"/>
    <xf numFmtId="0" fontId="6" fillId="18" borderId="0" applyNumberFormat="0" applyBorder="0" applyAlignment="0" applyProtection="0"/>
    <xf numFmtId="0" fontId="6" fillId="34" borderId="0" applyNumberFormat="0" applyBorder="0" applyAlignment="0" applyProtection="0"/>
    <xf numFmtId="0" fontId="6" fillId="0" borderId="0"/>
    <xf numFmtId="0" fontId="6" fillId="0" borderId="0"/>
    <xf numFmtId="0" fontId="6" fillId="0" borderId="0"/>
    <xf numFmtId="0" fontId="6" fillId="0" borderId="0"/>
    <xf numFmtId="0" fontId="6" fillId="3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0" borderId="0"/>
    <xf numFmtId="0" fontId="6" fillId="0" borderId="0"/>
    <xf numFmtId="0" fontId="6" fillId="19" borderId="0" applyNumberFormat="0" applyBorder="0" applyAlignment="0" applyProtection="0"/>
    <xf numFmtId="0" fontId="6" fillId="30" borderId="0" applyNumberFormat="0" applyBorder="0" applyAlignment="0" applyProtection="0"/>
    <xf numFmtId="0" fontId="6" fillId="22" borderId="0" applyNumberFormat="0" applyBorder="0" applyAlignment="0" applyProtection="0"/>
    <xf numFmtId="0" fontId="6" fillId="19" borderId="0" applyNumberFormat="0" applyBorder="0" applyAlignment="0" applyProtection="0"/>
    <xf numFmtId="0" fontId="6" fillId="26" borderId="0" applyNumberFormat="0" applyBorder="0" applyAlignment="0" applyProtection="0"/>
    <xf numFmtId="0" fontId="6" fillId="0" borderId="0"/>
    <xf numFmtId="0" fontId="6" fillId="18" borderId="0" applyNumberFormat="0" applyBorder="0" applyAlignment="0" applyProtection="0"/>
    <xf numFmtId="0" fontId="6" fillId="22" borderId="0" applyNumberFormat="0" applyBorder="0" applyAlignment="0" applyProtection="0"/>
    <xf numFmtId="0" fontId="6" fillId="27"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14" borderId="0" applyNumberFormat="0" applyBorder="0" applyAlignment="0" applyProtection="0"/>
    <xf numFmtId="0" fontId="6" fillId="30" borderId="0" applyNumberFormat="0" applyBorder="0" applyAlignment="0" applyProtection="0"/>
    <xf numFmtId="0" fontId="6" fillId="0" borderId="0"/>
    <xf numFmtId="0" fontId="6" fillId="0" borderId="0"/>
    <xf numFmtId="0" fontId="6" fillId="0" borderId="0"/>
    <xf numFmtId="0" fontId="6" fillId="23" borderId="0" applyNumberFormat="0" applyBorder="0" applyAlignment="0" applyProtection="0"/>
    <xf numFmtId="0" fontId="6" fillId="15" borderId="0" applyNumberFormat="0" applyBorder="0" applyAlignment="0" applyProtection="0"/>
    <xf numFmtId="0" fontId="6" fillId="0" borderId="0"/>
    <xf numFmtId="0" fontId="6" fillId="0" borderId="0"/>
    <xf numFmtId="0" fontId="6" fillId="18"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30" borderId="0" applyNumberFormat="0" applyBorder="0" applyAlignment="0" applyProtection="0"/>
    <xf numFmtId="0" fontId="6" fillId="31" borderId="0" applyNumberFormat="0" applyBorder="0" applyAlignment="0" applyProtection="0"/>
    <xf numFmtId="0" fontId="6" fillId="34" borderId="0" applyNumberFormat="0" applyBorder="0" applyAlignment="0" applyProtection="0"/>
    <xf numFmtId="0" fontId="6" fillId="0" borderId="0"/>
    <xf numFmtId="0" fontId="6" fillId="0" borderId="0"/>
    <xf numFmtId="0" fontId="6" fillId="0" borderId="0"/>
    <xf numFmtId="0" fontId="6" fillId="27"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35" borderId="0" applyNumberFormat="0" applyBorder="0" applyAlignment="0" applyProtection="0"/>
    <xf numFmtId="0" fontId="6" fillId="31"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14" borderId="0" applyNumberFormat="0" applyBorder="0" applyAlignment="0" applyProtection="0"/>
    <xf numFmtId="0" fontId="6" fillId="0" borderId="0"/>
    <xf numFmtId="0" fontId="6" fillId="19" borderId="0" applyNumberFormat="0" applyBorder="0" applyAlignment="0" applyProtection="0"/>
    <xf numFmtId="0" fontId="6" fillId="23"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22" borderId="0" applyNumberFormat="0" applyBorder="0" applyAlignment="0" applyProtection="0"/>
    <xf numFmtId="0" fontId="6" fillId="23" borderId="0" applyNumberFormat="0" applyBorder="0" applyAlignment="0" applyProtection="0"/>
    <xf numFmtId="0" fontId="6" fillId="14" borderId="0" applyNumberFormat="0" applyBorder="0" applyAlignment="0" applyProtection="0"/>
    <xf numFmtId="0" fontId="6" fillId="27" borderId="0" applyNumberFormat="0" applyBorder="0" applyAlignment="0" applyProtection="0"/>
    <xf numFmtId="0" fontId="6" fillId="15" borderId="0" applyNumberFormat="0" applyBorder="0" applyAlignment="0" applyProtection="0"/>
    <xf numFmtId="0" fontId="6" fillId="0" borderId="0"/>
    <xf numFmtId="0" fontId="6" fillId="0" borderId="0"/>
    <xf numFmtId="0" fontId="6" fillId="18" borderId="0" applyNumberFormat="0" applyBorder="0" applyAlignment="0" applyProtection="0"/>
    <xf numFmtId="0" fontId="6" fillId="19" borderId="0" applyNumberFormat="0" applyBorder="0" applyAlignment="0" applyProtection="0"/>
    <xf numFmtId="0" fontId="6" fillId="0" borderId="0"/>
    <xf numFmtId="0" fontId="6" fillId="18" borderId="0" applyNumberFormat="0" applyBorder="0" applyAlignment="0" applyProtection="0"/>
    <xf numFmtId="0" fontId="6" fillId="22" borderId="0" applyNumberFormat="0" applyBorder="0" applyAlignment="0" applyProtection="0"/>
    <xf numFmtId="0" fontId="6" fillId="0" borderId="0"/>
    <xf numFmtId="0" fontId="6" fillId="31" borderId="0" applyNumberFormat="0" applyBorder="0" applyAlignment="0" applyProtection="0"/>
    <xf numFmtId="0" fontId="6" fillId="0" borderId="0"/>
    <xf numFmtId="0" fontId="6" fillId="30" borderId="0" applyNumberFormat="0" applyBorder="0" applyAlignment="0" applyProtection="0"/>
    <xf numFmtId="0" fontId="6" fillId="0" borderId="0"/>
    <xf numFmtId="0" fontId="6" fillId="31" borderId="0" applyNumberFormat="0" applyBorder="0" applyAlignment="0" applyProtection="0"/>
    <xf numFmtId="0" fontId="6" fillId="23" borderId="0" applyNumberFormat="0" applyBorder="0" applyAlignment="0" applyProtection="0"/>
    <xf numFmtId="0" fontId="6" fillId="14" borderId="0" applyNumberFormat="0" applyBorder="0" applyAlignment="0" applyProtection="0"/>
    <xf numFmtId="0" fontId="6" fillId="0" borderId="0"/>
    <xf numFmtId="0" fontId="6" fillId="18" borderId="0" applyNumberFormat="0" applyBorder="0" applyAlignment="0" applyProtection="0"/>
    <xf numFmtId="0" fontId="6" fillId="30" borderId="0" applyNumberFormat="0" applyBorder="0" applyAlignment="0" applyProtection="0"/>
    <xf numFmtId="0" fontId="6" fillId="0" borderId="0"/>
    <xf numFmtId="0" fontId="6" fillId="19" borderId="0" applyNumberFormat="0" applyBorder="0" applyAlignment="0" applyProtection="0"/>
    <xf numFmtId="0" fontId="6" fillId="26" borderId="0" applyNumberFormat="0" applyBorder="0" applyAlignment="0" applyProtection="0"/>
    <xf numFmtId="0" fontId="6" fillId="34"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30" borderId="0" applyNumberFormat="0" applyBorder="0" applyAlignment="0" applyProtection="0"/>
    <xf numFmtId="0" fontId="6" fillId="0" borderId="0"/>
    <xf numFmtId="0" fontId="6" fillId="26" borderId="0" applyNumberFormat="0" applyBorder="0" applyAlignment="0" applyProtection="0"/>
    <xf numFmtId="0" fontId="6" fillId="27" borderId="0" applyNumberFormat="0" applyBorder="0" applyAlignment="0" applyProtection="0"/>
    <xf numFmtId="0" fontId="6" fillId="26" borderId="0" applyNumberFormat="0" applyBorder="0" applyAlignment="0" applyProtection="0"/>
    <xf numFmtId="0" fontId="6" fillId="15" borderId="0" applyNumberFormat="0" applyBorder="0" applyAlignment="0" applyProtection="0"/>
    <xf numFmtId="0" fontId="6" fillId="14" borderId="0" applyNumberFormat="0" applyBorder="0" applyAlignment="0" applyProtection="0"/>
    <xf numFmtId="0" fontId="6" fillId="30" borderId="0" applyNumberFormat="0" applyBorder="0" applyAlignment="0" applyProtection="0"/>
    <xf numFmtId="0" fontId="6" fillId="0" borderId="0"/>
    <xf numFmtId="0" fontId="6" fillId="0" borderId="0"/>
    <xf numFmtId="0" fontId="6" fillId="14" borderId="0" applyNumberFormat="0" applyBorder="0" applyAlignment="0" applyProtection="0"/>
    <xf numFmtId="0" fontId="6" fillId="14" borderId="0" applyNumberFormat="0" applyBorder="0" applyAlignment="0" applyProtection="0"/>
    <xf numFmtId="0" fontId="6" fillId="31" borderId="0" applyNumberFormat="0" applyBorder="0" applyAlignment="0" applyProtection="0"/>
    <xf numFmtId="0" fontId="6" fillId="0" borderId="0"/>
    <xf numFmtId="0" fontId="6" fillId="35" borderId="0" applyNumberFormat="0" applyBorder="0" applyAlignment="0" applyProtection="0"/>
    <xf numFmtId="0" fontId="6" fillId="0" borderId="0"/>
    <xf numFmtId="0" fontId="6" fillId="0" borderId="0"/>
    <xf numFmtId="0" fontId="6" fillId="0" borderId="0"/>
    <xf numFmtId="0" fontId="6" fillId="35"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0" borderId="0"/>
    <xf numFmtId="0" fontId="6" fillId="30" borderId="0" applyNumberFormat="0" applyBorder="0" applyAlignment="0" applyProtection="0"/>
    <xf numFmtId="0" fontId="6" fillId="0" borderId="0"/>
    <xf numFmtId="0" fontId="6" fillId="30"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6" fillId="19" borderId="0" applyNumberFormat="0" applyBorder="0" applyAlignment="0" applyProtection="0"/>
    <xf numFmtId="0" fontId="6" fillId="0" borderId="0"/>
    <xf numFmtId="0" fontId="6" fillId="34" borderId="0" applyNumberFormat="0" applyBorder="0" applyAlignment="0" applyProtection="0"/>
    <xf numFmtId="0" fontId="6" fillId="27" borderId="0" applyNumberFormat="0" applyBorder="0" applyAlignment="0" applyProtection="0"/>
    <xf numFmtId="0" fontId="6" fillId="0" borderId="0"/>
    <xf numFmtId="0" fontId="6" fillId="0" borderId="0"/>
    <xf numFmtId="0" fontId="6" fillId="18" borderId="0" applyNumberFormat="0" applyBorder="0" applyAlignment="0" applyProtection="0"/>
    <xf numFmtId="0" fontId="6" fillId="0" borderId="0"/>
    <xf numFmtId="0" fontId="6" fillId="18" borderId="0" applyNumberFormat="0" applyBorder="0" applyAlignment="0" applyProtection="0"/>
    <xf numFmtId="0" fontId="6" fillId="0" borderId="0"/>
    <xf numFmtId="0" fontId="6" fillId="31" borderId="0" applyNumberFormat="0" applyBorder="0" applyAlignment="0" applyProtection="0"/>
    <xf numFmtId="0" fontId="6" fillId="26" borderId="0" applyNumberFormat="0" applyBorder="0" applyAlignment="0" applyProtection="0"/>
    <xf numFmtId="0" fontId="6" fillId="35" borderId="0" applyNumberFormat="0" applyBorder="0" applyAlignment="0" applyProtection="0"/>
    <xf numFmtId="0" fontId="6" fillId="31" borderId="0" applyNumberFormat="0" applyBorder="0" applyAlignment="0" applyProtection="0"/>
    <xf numFmtId="0" fontId="6" fillId="0" borderId="0"/>
    <xf numFmtId="0" fontId="6" fillId="22" borderId="0" applyNumberFormat="0" applyBorder="0" applyAlignment="0" applyProtection="0"/>
    <xf numFmtId="0" fontId="6" fillId="0" borderId="0"/>
    <xf numFmtId="0" fontId="6" fillId="0" borderId="0"/>
    <xf numFmtId="0" fontId="6" fillId="14" borderId="0" applyNumberFormat="0" applyBorder="0" applyAlignment="0" applyProtection="0"/>
    <xf numFmtId="0" fontId="6" fillId="0" borderId="0"/>
    <xf numFmtId="0" fontId="6" fillId="0" borderId="0"/>
    <xf numFmtId="0" fontId="6" fillId="0" borderId="0"/>
    <xf numFmtId="0" fontId="6" fillId="14" borderId="0" applyNumberFormat="0" applyBorder="0" applyAlignment="0" applyProtection="0"/>
    <xf numFmtId="0" fontId="6" fillId="0" borderId="0"/>
    <xf numFmtId="0" fontId="6" fillId="0" borderId="0"/>
    <xf numFmtId="0" fontId="6" fillId="14" borderId="0" applyNumberFormat="0" applyBorder="0" applyAlignment="0" applyProtection="0"/>
    <xf numFmtId="0" fontId="6" fillId="14" borderId="0" applyNumberFormat="0" applyBorder="0" applyAlignment="0" applyProtection="0"/>
    <xf numFmtId="0" fontId="6" fillId="35" borderId="0" applyNumberFormat="0" applyBorder="0" applyAlignment="0" applyProtection="0"/>
    <xf numFmtId="0" fontId="6" fillId="31"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0" borderId="0"/>
    <xf numFmtId="0" fontId="6" fillId="27" borderId="0" applyNumberFormat="0" applyBorder="0" applyAlignment="0" applyProtection="0"/>
    <xf numFmtId="0" fontId="6" fillId="0" borderId="0"/>
    <xf numFmtId="0" fontId="6" fillId="0" borderId="0"/>
    <xf numFmtId="0" fontId="6" fillId="19" borderId="0" applyNumberFormat="0" applyBorder="0" applyAlignment="0" applyProtection="0"/>
    <xf numFmtId="0" fontId="6" fillId="22" borderId="0" applyNumberFormat="0" applyBorder="0" applyAlignment="0" applyProtection="0"/>
    <xf numFmtId="0" fontId="6" fillId="0" borderId="0"/>
    <xf numFmtId="0" fontId="6" fillId="0" borderId="0"/>
    <xf numFmtId="0" fontId="6" fillId="0" borderId="0"/>
    <xf numFmtId="0" fontId="6" fillId="19" borderId="0" applyNumberFormat="0" applyBorder="0" applyAlignment="0" applyProtection="0"/>
    <xf numFmtId="0" fontId="6" fillId="26" borderId="0" applyNumberFormat="0" applyBorder="0" applyAlignment="0" applyProtection="0"/>
    <xf numFmtId="0" fontId="6" fillId="0" borderId="0"/>
    <xf numFmtId="0" fontId="6" fillId="31" borderId="0" applyNumberFormat="0" applyBorder="0" applyAlignment="0" applyProtection="0"/>
    <xf numFmtId="0" fontId="6" fillId="35" borderId="0" applyNumberFormat="0" applyBorder="0" applyAlignment="0" applyProtection="0"/>
    <xf numFmtId="0" fontId="6" fillId="18" borderId="0" applyNumberFormat="0" applyBorder="0" applyAlignment="0" applyProtection="0"/>
    <xf numFmtId="0" fontId="6" fillId="0" borderId="0"/>
    <xf numFmtId="0" fontId="6" fillId="0" borderId="0"/>
    <xf numFmtId="0" fontId="6" fillId="31" borderId="0" applyNumberFormat="0" applyBorder="0" applyAlignment="0" applyProtection="0"/>
    <xf numFmtId="0" fontId="6" fillId="19" borderId="0" applyNumberFormat="0" applyBorder="0" applyAlignment="0" applyProtection="0"/>
    <xf numFmtId="0" fontId="6" fillId="31" borderId="0" applyNumberFormat="0" applyBorder="0" applyAlignment="0" applyProtection="0"/>
    <xf numFmtId="0" fontId="6" fillId="0" borderId="0"/>
    <xf numFmtId="0" fontId="6" fillId="15" borderId="0" applyNumberFormat="0" applyBorder="0" applyAlignment="0" applyProtection="0"/>
    <xf numFmtId="0" fontId="6" fillId="18" borderId="0" applyNumberFormat="0" applyBorder="0" applyAlignment="0" applyProtection="0"/>
    <xf numFmtId="0" fontId="6" fillId="27" borderId="0" applyNumberFormat="0" applyBorder="0" applyAlignment="0" applyProtection="0"/>
    <xf numFmtId="0" fontId="6" fillId="0" borderId="0"/>
    <xf numFmtId="0" fontId="6" fillId="34" borderId="0" applyNumberFormat="0" applyBorder="0" applyAlignment="0" applyProtection="0"/>
    <xf numFmtId="0" fontId="6" fillId="35" borderId="0" applyNumberFormat="0" applyBorder="0" applyAlignment="0" applyProtection="0"/>
    <xf numFmtId="0" fontId="6" fillId="31"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0" borderId="0"/>
    <xf numFmtId="0" fontId="6" fillId="23" borderId="0" applyNumberFormat="0" applyBorder="0" applyAlignment="0" applyProtection="0"/>
    <xf numFmtId="0" fontId="6" fillId="23" borderId="0" applyNumberFormat="0" applyBorder="0" applyAlignment="0" applyProtection="0"/>
    <xf numFmtId="0" fontId="6" fillId="31" borderId="0" applyNumberFormat="0" applyBorder="0" applyAlignment="0" applyProtection="0"/>
    <xf numFmtId="0" fontId="6" fillId="34" borderId="0" applyNumberFormat="0" applyBorder="0" applyAlignment="0" applyProtection="0"/>
    <xf numFmtId="0" fontId="6" fillId="0" borderId="0"/>
    <xf numFmtId="0" fontId="6" fillId="0" borderId="0"/>
    <xf numFmtId="0" fontId="6" fillId="23" borderId="0" applyNumberFormat="0" applyBorder="0" applyAlignment="0" applyProtection="0"/>
    <xf numFmtId="0" fontId="6" fillId="31" borderId="0" applyNumberFormat="0" applyBorder="0" applyAlignment="0" applyProtection="0"/>
    <xf numFmtId="0" fontId="6" fillId="34"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0" borderId="0"/>
    <xf numFmtId="0" fontId="6" fillId="0" borderId="0"/>
    <xf numFmtId="0" fontId="6" fillId="19"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0" fontId="6" fillId="14" borderId="0" applyNumberFormat="0" applyBorder="0" applyAlignment="0" applyProtection="0"/>
    <xf numFmtId="0" fontId="6" fillId="0" borderId="0"/>
    <xf numFmtId="0" fontId="6" fillId="35" borderId="0" applyNumberFormat="0" applyBorder="0" applyAlignment="0" applyProtection="0"/>
    <xf numFmtId="0" fontId="6" fillId="35"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23" borderId="0" applyNumberFormat="0" applyBorder="0" applyAlignment="0" applyProtection="0"/>
    <xf numFmtId="0" fontId="6" fillId="23" borderId="0" applyNumberFormat="0" applyBorder="0" applyAlignment="0" applyProtection="0"/>
    <xf numFmtId="0" fontId="6" fillId="34" borderId="0" applyNumberFormat="0" applyBorder="0" applyAlignment="0" applyProtection="0"/>
    <xf numFmtId="0" fontId="6" fillId="19" borderId="0" applyNumberFormat="0" applyBorder="0" applyAlignment="0" applyProtection="0"/>
    <xf numFmtId="0" fontId="6" fillId="0" borderId="0"/>
    <xf numFmtId="0" fontId="6" fillId="30" borderId="0" applyNumberFormat="0" applyBorder="0" applyAlignment="0" applyProtection="0"/>
    <xf numFmtId="0" fontId="6" fillId="0" borderId="0"/>
    <xf numFmtId="0" fontId="6" fillId="15" borderId="0" applyNumberFormat="0" applyBorder="0" applyAlignment="0" applyProtection="0"/>
    <xf numFmtId="0" fontId="6" fillId="30" borderId="0" applyNumberFormat="0" applyBorder="0" applyAlignment="0" applyProtection="0"/>
    <xf numFmtId="0" fontId="6" fillId="27" borderId="0" applyNumberFormat="0" applyBorder="0" applyAlignment="0" applyProtection="0"/>
    <xf numFmtId="0" fontId="6" fillId="35" borderId="0" applyNumberFormat="0" applyBorder="0" applyAlignment="0" applyProtection="0"/>
    <xf numFmtId="0" fontId="6" fillId="0" borderId="0"/>
    <xf numFmtId="0" fontId="6" fillId="0" borderId="0"/>
    <xf numFmtId="0" fontId="6" fillId="0" borderId="0"/>
    <xf numFmtId="0" fontId="6" fillId="0" borderId="0"/>
    <xf numFmtId="0" fontId="6" fillId="18" borderId="0" applyNumberFormat="0" applyBorder="0" applyAlignment="0" applyProtection="0"/>
    <xf numFmtId="0" fontId="6" fillId="19" borderId="0" applyNumberFormat="0" applyBorder="0" applyAlignment="0" applyProtection="0"/>
    <xf numFmtId="0" fontId="6" fillId="0" borderId="0"/>
    <xf numFmtId="0" fontId="6" fillId="23" borderId="0" applyNumberFormat="0" applyBorder="0" applyAlignment="0" applyProtection="0"/>
    <xf numFmtId="0" fontId="6" fillId="26" borderId="0" applyNumberFormat="0" applyBorder="0" applyAlignment="0" applyProtection="0"/>
    <xf numFmtId="0" fontId="6" fillId="35" borderId="0" applyNumberFormat="0" applyBorder="0" applyAlignment="0" applyProtection="0"/>
    <xf numFmtId="0" fontId="6" fillId="30" borderId="0" applyNumberFormat="0" applyBorder="0" applyAlignment="0" applyProtection="0"/>
    <xf numFmtId="0" fontId="6" fillId="35"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30" borderId="0" applyNumberFormat="0" applyBorder="0" applyAlignment="0" applyProtection="0"/>
    <xf numFmtId="0" fontId="6" fillId="19" borderId="0" applyNumberFormat="0" applyBorder="0" applyAlignment="0" applyProtection="0"/>
    <xf numFmtId="0" fontId="6" fillId="34" borderId="0" applyNumberFormat="0" applyBorder="0" applyAlignment="0" applyProtection="0"/>
    <xf numFmtId="0" fontId="6" fillId="14" borderId="0" applyNumberFormat="0" applyBorder="0" applyAlignment="0" applyProtection="0"/>
    <xf numFmtId="0" fontId="6" fillId="27" borderId="0" applyNumberFormat="0" applyBorder="0" applyAlignment="0" applyProtection="0"/>
    <xf numFmtId="0" fontId="6" fillId="0" borderId="0"/>
    <xf numFmtId="0" fontId="6" fillId="35" borderId="0" applyNumberFormat="0" applyBorder="0" applyAlignment="0" applyProtection="0"/>
    <xf numFmtId="0" fontId="6" fillId="22" borderId="0" applyNumberFormat="0" applyBorder="0" applyAlignment="0" applyProtection="0"/>
    <xf numFmtId="0" fontId="6" fillId="0" borderId="0"/>
    <xf numFmtId="0" fontId="6" fillId="18" borderId="0" applyNumberFormat="0" applyBorder="0" applyAlignment="0" applyProtection="0"/>
    <xf numFmtId="0" fontId="6" fillId="30" borderId="0" applyNumberFormat="0" applyBorder="0" applyAlignment="0" applyProtection="0"/>
    <xf numFmtId="0" fontId="6" fillId="26" borderId="0" applyNumberFormat="0" applyBorder="0" applyAlignment="0" applyProtection="0"/>
    <xf numFmtId="0" fontId="6" fillId="31" borderId="0" applyNumberFormat="0" applyBorder="0" applyAlignment="0" applyProtection="0"/>
    <xf numFmtId="0" fontId="6" fillId="0" borderId="0"/>
    <xf numFmtId="0" fontId="6" fillId="27" borderId="0" applyNumberFormat="0" applyBorder="0" applyAlignment="0" applyProtection="0"/>
    <xf numFmtId="0" fontId="6" fillId="14" borderId="0" applyNumberFormat="0" applyBorder="0" applyAlignment="0" applyProtection="0"/>
    <xf numFmtId="0" fontId="6" fillId="0" borderId="0"/>
    <xf numFmtId="0" fontId="6" fillId="26" borderId="0" applyNumberFormat="0" applyBorder="0" applyAlignment="0" applyProtection="0"/>
    <xf numFmtId="0" fontId="6" fillId="26" borderId="0" applyNumberFormat="0" applyBorder="0" applyAlignment="0" applyProtection="0"/>
    <xf numFmtId="0" fontId="6" fillId="19" borderId="0" applyNumberFormat="0" applyBorder="0" applyAlignment="0" applyProtection="0"/>
    <xf numFmtId="0" fontId="6" fillId="30" borderId="0" applyNumberFormat="0" applyBorder="0" applyAlignment="0" applyProtection="0"/>
    <xf numFmtId="0" fontId="6" fillId="0" borderId="0"/>
    <xf numFmtId="0" fontId="6" fillId="26" borderId="0" applyNumberFormat="0" applyBorder="0" applyAlignment="0" applyProtection="0"/>
    <xf numFmtId="0" fontId="6" fillId="0" borderId="0"/>
    <xf numFmtId="0" fontId="6" fillId="23" borderId="0" applyNumberFormat="0" applyBorder="0" applyAlignment="0" applyProtection="0"/>
    <xf numFmtId="0" fontId="6" fillId="22" borderId="0" applyNumberFormat="0" applyBorder="0" applyAlignment="0" applyProtection="0"/>
    <xf numFmtId="0" fontId="6" fillId="18" borderId="0" applyNumberFormat="0" applyBorder="0" applyAlignment="0" applyProtection="0"/>
    <xf numFmtId="0" fontId="6" fillId="26"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26" borderId="0" applyNumberFormat="0" applyBorder="0" applyAlignment="0" applyProtection="0"/>
    <xf numFmtId="0" fontId="6" fillId="22"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0" borderId="0"/>
    <xf numFmtId="0" fontId="6" fillId="0" borderId="0"/>
    <xf numFmtId="0" fontId="6" fillId="30" borderId="0" applyNumberFormat="0" applyBorder="0" applyAlignment="0" applyProtection="0"/>
    <xf numFmtId="0" fontId="6" fillId="15" borderId="0" applyNumberFormat="0" applyBorder="0" applyAlignment="0" applyProtection="0"/>
    <xf numFmtId="0" fontId="6" fillId="31" borderId="0" applyNumberFormat="0" applyBorder="0" applyAlignment="0" applyProtection="0"/>
    <xf numFmtId="0" fontId="6" fillId="0" borderId="0"/>
    <xf numFmtId="0" fontId="6" fillId="31" borderId="0" applyNumberFormat="0" applyBorder="0" applyAlignment="0" applyProtection="0"/>
    <xf numFmtId="0" fontId="6" fillId="34" borderId="0" applyNumberFormat="0" applyBorder="0" applyAlignment="0" applyProtection="0"/>
    <xf numFmtId="0" fontId="6" fillId="0" borderId="0"/>
    <xf numFmtId="0" fontId="6" fillId="18" borderId="0" applyNumberFormat="0" applyBorder="0" applyAlignment="0" applyProtection="0"/>
    <xf numFmtId="0" fontId="6" fillId="34" borderId="0" applyNumberFormat="0" applyBorder="0" applyAlignment="0" applyProtection="0"/>
    <xf numFmtId="0" fontId="6" fillId="22" borderId="0" applyNumberFormat="0" applyBorder="0" applyAlignment="0" applyProtection="0"/>
    <xf numFmtId="0" fontId="6" fillId="27" borderId="0" applyNumberFormat="0" applyBorder="0" applyAlignment="0" applyProtection="0"/>
    <xf numFmtId="0" fontId="6" fillId="0" borderId="0"/>
    <xf numFmtId="0" fontId="6" fillId="0" borderId="0"/>
    <xf numFmtId="0" fontId="6" fillId="30" borderId="0" applyNumberFormat="0" applyBorder="0" applyAlignment="0" applyProtection="0"/>
    <xf numFmtId="0" fontId="6" fillId="35"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0" borderId="0"/>
    <xf numFmtId="0" fontId="6" fillId="15"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0" borderId="0"/>
    <xf numFmtId="0" fontId="6" fillId="14" borderId="0" applyNumberFormat="0" applyBorder="0" applyAlignment="0" applyProtection="0"/>
    <xf numFmtId="0" fontId="6" fillId="0" borderId="0"/>
    <xf numFmtId="0" fontId="6" fillId="27" borderId="0" applyNumberFormat="0" applyBorder="0" applyAlignment="0" applyProtection="0"/>
    <xf numFmtId="0" fontId="6" fillId="0" borderId="0"/>
    <xf numFmtId="0" fontId="6" fillId="14" borderId="0" applyNumberFormat="0" applyBorder="0" applyAlignment="0" applyProtection="0"/>
    <xf numFmtId="0" fontId="6" fillId="0" borderId="0"/>
    <xf numFmtId="0" fontId="6" fillId="23" borderId="0" applyNumberFormat="0" applyBorder="0" applyAlignment="0" applyProtection="0"/>
    <xf numFmtId="0" fontId="6" fillId="0" borderId="0"/>
    <xf numFmtId="0" fontId="6" fillId="23" borderId="0" applyNumberFormat="0" applyBorder="0" applyAlignment="0" applyProtection="0"/>
    <xf numFmtId="0" fontId="6" fillId="15"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19"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6" fillId="31" borderId="0" applyNumberFormat="0" applyBorder="0" applyAlignment="0" applyProtection="0"/>
    <xf numFmtId="0" fontId="6" fillId="34" borderId="0" applyNumberFormat="0" applyBorder="0" applyAlignment="0" applyProtection="0"/>
    <xf numFmtId="0" fontId="6" fillId="19" borderId="0" applyNumberFormat="0" applyBorder="0" applyAlignment="0" applyProtection="0"/>
    <xf numFmtId="0" fontId="6" fillId="0" borderId="0"/>
    <xf numFmtId="0" fontId="6" fillId="0" borderId="0"/>
    <xf numFmtId="0" fontId="6" fillId="0" borderId="0"/>
    <xf numFmtId="0" fontId="6" fillId="14" borderId="0" applyNumberFormat="0" applyBorder="0" applyAlignment="0" applyProtection="0"/>
    <xf numFmtId="0" fontId="6" fillId="34" borderId="0" applyNumberFormat="0" applyBorder="0" applyAlignment="0" applyProtection="0"/>
    <xf numFmtId="0" fontId="6" fillId="0" borderId="0"/>
    <xf numFmtId="0" fontId="6" fillId="0" borderId="0"/>
    <xf numFmtId="0" fontId="6" fillId="0" borderId="0"/>
    <xf numFmtId="0" fontId="6" fillId="0" borderId="0"/>
    <xf numFmtId="0" fontId="6" fillId="26" borderId="0" applyNumberFormat="0" applyBorder="0" applyAlignment="0" applyProtection="0"/>
    <xf numFmtId="0" fontId="6" fillId="18" borderId="0" applyNumberFormat="0" applyBorder="0" applyAlignment="0" applyProtection="0"/>
    <xf numFmtId="0" fontId="6" fillId="34" borderId="0" applyNumberFormat="0" applyBorder="0" applyAlignment="0" applyProtection="0"/>
    <xf numFmtId="0" fontId="6" fillId="0" borderId="0"/>
    <xf numFmtId="0" fontId="6" fillId="23" borderId="0" applyNumberFormat="0" applyBorder="0" applyAlignment="0" applyProtection="0"/>
    <xf numFmtId="0" fontId="6" fillId="19"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34" borderId="0" applyNumberFormat="0" applyBorder="0" applyAlignment="0" applyProtection="0"/>
    <xf numFmtId="0" fontId="6" fillId="23" borderId="0" applyNumberFormat="0" applyBorder="0" applyAlignment="0" applyProtection="0"/>
    <xf numFmtId="0" fontId="6" fillId="0" borderId="0"/>
    <xf numFmtId="0" fontId="6" fillId="14" borderId="0" applyNumberFormat="0" applyBorder="0" applyAlignment="0" applyProtection="0"/>
    <xf numFmtId="0" fontId="6" fillId="0" borderId="0"/>
    <xf numFmtId="0" fontId="6" fillId="0" borderId="0"/>
    <xf numFmtId="0" fontId="6" fillId="18" borderId="0" applyNumberFormat="0" applyBorder="0" applyAlignment="0" applyProtection="0"/>
    <xf numFmtId="0" fontId="6" fillId="0" borderId="0"/>
    <xf numFmtId="0" fontId="6" fillId="14" borderId="0" applyNumberFormat="0" applyBorder="0" applyAlignment="0" applyProtection="0"/>
    <xf numFmtId="0" fontId="6" fillId="35" borderId="0" applyNumberFormat="0" applyBorder="0" applyAlignment="0" applyProtection="0"/>
    <xf numFmtId="0" fontId="6" fillId="15" borderId="0" applyNumberFormat="0" applyBorder="0" applyAlignment="0" applyProtection="0"/>
    <xf numFmtId="0" fontId="6" fillId="0" borderId="0"/>
    <xf numFmtId="0" fontId="6" fillId="31" borderId="0" applyNumberFormat="0" applyBorder="0" applyAlignment="0" applyProtection="0"/>
    <xf numFmtId="0" fontId="6" fillId="18" borderId="0" applyNumberFormat="0" applyBorder="0" applyAlignment="0" applyProtection="0"/>
    <xf numFmtId="0" fontId="6" fillId="31" borderId="0" applyNumberFormat="0" applyBorder="0" applyAlignment="0" applyProtection="0"/>
    <xf numFmtId="0" fontId="6" fillId="15" borderId="0" applyNumberFormat="0" applyBorder="0" applyAlignment="0" applyProtection="0"/>
    <xf numFmtId="0" fontId="6" fillId="0" borderId="0"/>
    <xf numFmtId="0" fontId="6" fillId="31"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22" borderId="0" applyNumberFormat="0" applyBorder="0" applyAlignment="0" applyProtection="0"/>
    <xf numFmtId="0" fontId="6" fillId="0" borderId="0"/>
    <xf numFmtId="0" fontId="6" fillId="34" borderId="0" applyNumberFormat="0" applyBorder="0" applyAlignment="0" applyProtection="0"/>
    <xf numFmtId="0" fontId="6" fillId="0" borderId="0"/>
    <xf numFmtId="0" fontId="6" fillId="26" borderId="0" applyNumberFormat="0" applyBorder="0" applyAlignment="0" applyProtection="0"/>
    <xf numFmtId="0" fontId="6" fillId="34" borderId="0" applyNumberFormat="0" applyBorder="0" applyAlignment="0" applyProtection="0"/>
    <xf numFmtId="0" fontId="6" fillId="0" borderId="0"/>
    <xf numFmtId="0" fontId="6" fillId="0" borderId="0"/>
    <xf numFmtId="0" fontId="6" fillId="19" borderId="0" applyNumberFormat="0" applyBorder="0" applyAlignment="0" applyProtection="0"/>
    <xf numFmtId="0" fontId="6" fillId="30" borderId="0" applyNumberFormat="0" applyBorder="0" applyAlignment="0" applyProtection="0"/>
    <xf numFmtId="0" fontId="6" fillId="19" borderId="0" applyNumberFormat="0" applyBorder="0" applyAlignment="0" applyProtection="0"/>
    <xf numFmtId="0" fontId="6" fillId="0" borderId="0"/>
    <xf numFmtId="0" fontId="6" fillId="14" borderId="0" applyNumberFormat="0" applyBorder="0" applyAlignment="0" applyProtection="0"/>
    <xf numFmtId="0" fontId="6" fillId="0" borderId="0"/>
    <xf numFmtId="0" fontId="6" fillId="27" borderId="0" applyNumberFormat="0" applyBorder="0" applyAlignment="0" applyProtection="0"/>
    <xf numFmtId="0" fontId="6" fillId="19" borderId="0" applyNumberFormat="0" applyBorder="0" applyAlignment="0" applyProtection="0"/>
    <xf numFmtId="0" fontId="6" fillId="26"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6" fillId="30" borderId="0" applyNumberFormat="0" applyBorder="0" applyAlignment="0" applyProtection="0"/>
    <xf numFmtId="0" fontId="6" fillId="23" borderId="0" applyNumberFormat="0" applyBorder="0" applyAlignment="0" applyProtection="0"/>
    <xf numFmtId="0" fontId="6" fillId="0" borderId="0"/>
    <xf numFmtId="0" fontId="6" fillId="15" borderId="0" applyNumberFormat="0" applyBorder="0" applyAlignment="0" applyProtection="0"/>
    <xf numFmtId="0" fontId="6" fillId="23" borderId="0" applyNumberFormat="0" applyBorder="0" applyAlignment="0" applyProtection="0"/>
    <xf numFmtId="0" fontId="6" fillId="35"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34" borderId="0" applyNumberFormat="0" applyBorder="0" applyAlignment="0" applyProtection="0"/>
    <xf numFmtId="0" fontId="6" fillId="15" borderId="0" applyNumberFormat="0" applyBorder="0" applyAlignment="0" applyProtection="0"/>
    <xf numFmtId="0" fontId="6" fillId="26"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15"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4" borderId="0" applyNumberFormat="0" applyBorder="0" applyAlignment="0" applyProtection="0"/>
    <xf numFmtId="0" fontId="6" fillId="0" borderId="0"/>
    <xf numFmtId="0" fontId="6" fillId="19" borderId="0" applyNumberFormat="0" applyBorder="0" applyAlignment="0" applyProtection="0"/>
    <xf numFmtId="0" fontId="6" fillId="0" borderId="0"/>
    <xf numFmtId="0" fontId="6" fillId="23" borderId="0" applyNumberFormat="0" applyBorder="0" applyAlignment="0" applyProtection="0"/>
    <xf numFmtId="0" fontId="6" fillId="30" borderId="0" applyNumberFormat="0" applyBorder="0" applyAlignment="0" applyProtection="0"/>
    <xf numFmtId="0" fontId="6" fillId="0" borderId="0"/>
    <xf numFmtId="0" fontId="6" fillId="31"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0" borderId="0"/>
    <xf numFmtId="0" fontId="5"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7" fillId="0" borderId="0"/>
    <xf numFmtId="0" fontId="7" fillId="0" borderId="0"/>
    <xf numFmtId="0" fontId="7" fillId="0" borderId="0"/>
    <xf numFmtId="0" fontId="7" fillId="0" borderId="0"/>
    <xf numFmtId="0" fontId="5" fillId="0" borderId="0"/>
    <xf numFmtId="0" fontId="5" fillId="0" borderId="0"/>
    <xf numFmtId="0" fontId="7" fillId="58" borderId="17" applyNumberFormat="0" applyAlignment="0" applyProtection="0"/>
    <xf numFmtId="0" fontId="7" fillId="0" borderId="0"/>
    <xf numFmtId="0" fontId="7" fillId="0" borderId="0"/>
    <xf numFmtId="0" fontId="5" fillId="27" borderId="0" applyNumberFormat="0" applyBorder="0" applyAlignment="0" applyProtection="0"/>
    <xf numFmtId="0" fontId="7" fillId="0" borderId="0"/>
    <xf numFmtId="0" fontId="7" fillId="0" borderId="0"/>
    <xf numFmtId="0" fontId="7" fillId="0" borderId="0"/>
    <xf numFmtId="0" fontId="7" fillId="58" borderId="17" applyNumberFormat="0" applyAlignment="0" applyProtection="0"/>
    <xf numFmtId="0" fontId="7" fillId="0" borderId="0"/>
    <xf numFmtId="0" fontId="7" fillId="0" borderId="0"/>
    <xf numFmtId="0" fontId="7" fillId="0" borderId="0"/>
    <xf numFmtId="0" fontId="7" fillId="58" borderId="17" applyNumberFormat="0" applyAlignment="0" applyProtection="0"/>
    <xf numFmtId="0" fontId="7" fillId="0" borderId="0"/>
    <xf numFmtId="0" fontId="58" fillId="5" borderId="1">
      <alignment horizontal="left" vertical="top" wrapText="1"/>
    </xf>
    <xf numFmtId="0" fontId="58" fillId="63" borderId="1">
      <alignment horizontal="left" vertical="top" wrapText="1"/>
    </xf>
    <xf numFmtId="14" fontId="58" fillId="5" borderId="1">
      <alignment horizontal="left" vertical="top" wrapText="1"/>
    </xf>
    <xf numFmtId="14" fontId="55" fillId="0" borderId="1">
      <alignment horizontal="left" vertical="top" wrapText="1"/>
    </xf>
    <xf numFmtId="0" fontId="7" fillId="0" borderId="0"/>
    <xf numFmtId="0" fontId="7" fillId="0" borderId="0"/>
    <xf numFmtId="0" fontId="57" fillId="0" borderId="1">
      <alignment horizontal="left" vertical="top" wrapText="1"/>
    </xf>
    <xf numFmtId="14" fontId="57" fillId="0" borderId="1">
      <alignment horizontal="left" vertical="top" wrapText="1"/>
    </xf>
    <xf numFmtId="14" fontId="56" fillId="5" borderId="1">
      <alignment horizontal="left" vertical="top" wrapText="1"/>
    </xf>
    <xf numFmtId="0" fontId="56" fillId="5" borderId="1">
      <alignment horizontal="left" vertical="top" wrapText="1"/>
    </xf>
    <xf numFmtId="0" fontId="60" fillId="0" borderId="1">
      <alignment horizontal="left" vertical="top" wrapText="1"/>
    </xf>
    <xf numFmtId="14" fontId="56" fillId="63" borderId="1">
      <alignment horizontal="left" vertical="top" wrapText="1"/>
    </xf>
    <xf numFmtId="0" fontId="56" fillId="63" borderId="1">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0"/>
    <xf numFmtId="0" fontId="7" fillId="0" borderId="0"/>
    <xf numFmtId="0" fontId="7" fillId="0" borderId="1" applyFont="0" applyAlignment="0">
      <alignment horizontal="left" vertical="top" wrapText="1"/>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1" applyFont="0" applyAlignment="0">
      <alignment horizontal="left" vertical="top" wrapText="1"/>
    </xf>
    <xf numFmtId="0" fontId="7" fillId="0" borderId="0"/>
    <xf numFmtId="0" fontId="7" fillId="0" borderId="0"/>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0"/>
    <xf numFmtId="0" fontId="7" fillId="0" borderId="0"/>
    <xf numFmtId="0" fontId="7" fillId="0" borderId="0"/>
    <xf numFmtId="0" fontId="7" fillId="0" borderId="0"/>
    <xf numFmtId="0" fontId="7" fillId="0" borderId="0"/>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0"/>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85" borderId="17" applyNumberFormat="0" applyFont="0" applyAlignment="0" applyProtection="0"/>
    <xf numFmtId="0" fontId="7" fillId="85" borderId="17" applyNumberFormat="0" applyFon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85" borderId="17" applyNumberFormat="0" applyFon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9" fontId="7" fillId="0" borderId="0" applyFont="0" applyFill="0" applyBorder="0" applyAlignment="0" applyProtection="0"/>
    <xf numFmtId="9" fontId="7" fillId="0" borderId="0" applyFont="0" applyFill="0" applyBorder="0" applyAlignment="0" applyProtection="0"/>
    <xf numFmtId="0" fontId="58" fillId="5" borderId="1">
      <alignment horizontal="left" vertical="top" wrapText="1"/>
    </xf>
    <xf numFmtId="0" fontId="58" fillId="63" borderId="1">
      <alignment horizontal="left" vertical="top" wrapText="1"/>
    </xf>
    <xf numFmtId="14" fontId="55" fillId="0" borderId="1">
      <alignment horizontal="left" vertical="top" wrapText="1"/>
    </xf>
    <xf numFmtId="14" fontId="58" fillId="5" borderId="1">
      <alignment horizontal="left" vertical="top" wrapText="1"/>
    </xf>
    <xf numFmtId="14" fontId="58" fillId="63" borderId="1">
      <alignment horizontal="left" vertical="top" wrapText="1"/>
    </xf>
    <xf numFmtId="0" fontId="57" fillId="0" borderId="1">
      <alignment horizontal="left" vertical="top" wrapText="1"/>
    </xf>
    <xf numFmtId="14" fontId="56" fillId="5" borderId="1">
      <alignment horizontal="left" vertical="top" wrapText="1"/>
    </xf>
    <xf numFmtId="0" fontId="56" fillId="5" borderId="1">
      <alignment horizontal="left" vertical="top" wrapText="1"/>
    </xf>
    <xf numFmtId="14" fontId="56" fillId="63" borderId="1">
      <alignment horizontal="left" vertical="top" wrapText="1"/>
    </xf>
    <xf numFmtId="0" fontId="56" fillId="63" borderId="1">
      <alignment horizontal="left" vertical="top" wrapText="1"/>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58" borderId="17" applyNumberFormat="0" applyAlignment="0" applyProtection="0"/>
    <xf numFmtId="0" fontId="7" fillId="0" borderId="0"/>
    <xf numFmtId="0" fontId="7" fillId="0" borderId="0"/>
    <xf numFmtId="0" fontId="7" fillId="58" borderId="17" applyNumberFormat="0" applyAlignment="0" applyProtection="0"/>
    <xf numFmtId="0" fontId="7" fillId="0" borderId="0"/>
    <xf numFmtId="0" fontId="7" fillId="0" borderId="0"/>
    <xf numFmtId="0" fontId="7" fillId="58" borderId="17" applyNumberFormat="0" applyAlignment="0" applyProtection="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0" borderId="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7" fillId="58" borderId="17" applyNumberFormat="0" applyAlignment="0" applyProtection="0"/>
    <xf numFmtId="0" fontId="5" fillId="0" borderId="0"/>
    <xf numFmtId="0" fontId="5" fillId="30" borderId="0" applyNumberFormat="0" applyBorder="0" applyAlignment="0" applyProtection="0"/>
    <xf numFmtId="0" fontId="5" fillId="31" borderId="0" applyNumberFormat="0" applyBorder="0" applyAlignment="0" applyProtection="0"/>
    <xf numFmtId="0" fontId="5" fillId="14" borderId="0" applyNumberFormat="0" applyBorder="0" applyAlignment="0" applyProtection="0"/>
    <xf numFmtId="0" fontId="5" fillId="31" borderId="0" applyNumberFormat="0" applyBorder="0" applyAlignment="0" applyProtection="0"/>
    <xf numFmtId="0" fontId="5" fillId="23" borderId="0" applyNumberFormat="0" applyBorder="0" applyAlignment="0" applyProtection="0"/>
    <xf numFmtId="0" fontId="5" fillId="0" borderId="0"/>
    <xf numFmtId="0" fontId="5" fillId="26"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18"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31" borderId="0" applyNumberFormat="0" applyBorder="0" applyAlignment="0" applyProtection="0"/>
    <xf numFmtId="0" fontId="5" fillId="0" borderId="0"/>
    <xf numFmtId="0" fontId="5" fillId="30" borderId="0" applyNumberFormat="0" applyBorder="0" applyAlignment="0" applyProtection="0"/>
    <xf numFmtId="0" fontId="5" fillId="34" borderId="0" applyNumberFormat="0" applyBorder="0" applyAlignment="0" applyProtection="0"/>
    <xf numFmtId="0" fontId="5" fillId="22" borderId="0" applyNumberFormat="0" applyBorder="0" applyAlignment="0" applyProtection="0"/>
    <xf numFmtId="0" fontId="5" fillId="0" borderId="0"/>
    <xf numFmtId="0" fontId="5" fillId="18" borderId="0" applyNumberFormat="0" applyBorder="0" applyAlignment="0" applyProtection="0"/>
    <xf numFmtId="0" fontId="5" fillId="0" borderId="0"/>
    <xf numFmtId="0" fontId="5" fillId="18" borderId="0" applyNumberFormat="0" applyBorder="0" applyAlignment="0" applyProtection="0"/>
    <xf numFmtId="0" fontId="5" fillId="0" borderId="0"/>
    <xf numFmtId="0" fontId="5" fillId="14" borderId="0" applyNumberFormat="0" applyBorder="0" applyAlignment="0" applyProtection="0"/>
    <xf numFmtId="0" fontId="5" fillId="35" borderId="0" applyNumberFormat="0" applyBorder="0" applyAlignment="0" applyProtection="0"/>
    <xf numFmtId="0" fontId="5" fillId="34" borderId="0" applyNumberFormat="0" applyBorder="0" applyAlignment="0" applyProtection="0"/>
    <xf numFmtId="0" fontId="5" fillId="30" borderId="0" applyNumberFormat="0" applyBorder="0" applyAlignment="0" applyProtection="0"/>
    <xf numFmtId="0" fontId="5" fillId="0" borderId="0"/>
    <xf numFmtId="0" fontId="5" fillId="19" borderId="0" applyNumberFormat="0" applyBorder="0" applyAlignment="0" applyProtection="0"/>
    <xf numFmtId="0" fontId="5" fillId="18"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4" borderId="0" applyNumberFormat="0" applyBorder="0" applyAlignment="0" applyProtection="0"/>
    <xf numFmtId="0" fontId="5" fillId="0" borderId="0"/>
    <xf numFmtId="0" fontId="5" fillId="35" borderId="0" applyNumberFormat="0" applyBorder="0" applyAlignment="0" applyProtection="0"/>
    <xf numFmtId="0" fontId="5" fillId="15"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18" borderId="0" applyNumberFormat="0" applyBorder="0" applyAlignment="0" applyProtection="0"/>
    <xf numFmtId="0" fontId="5" fillId="0" borderId="0"/>
    <xf numFmtId="0" fontId="5" fillId="34" borderId="0" applyNumberFormat="0" applyBorder="0" applyAlignment="0" applyProtection="0"/>
    <xf numFmtId="0" fontId="5" fillId="31" borderId="0" applyNumberFormat="0" applyBorder="0" applyAlignment="0" applyProtection="0"/>
    <xf numFmtId="0" fontId="5" fillId="0" borderId="0"/>
    <xf numFmtId="0" fontId="5" fillId="31"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0" borderId="0"/>
    <xf numFmtId="0" fontId="5" fillId="30" borderId="0" applyNumberFormat="0" applyBorder="0" applyAlignment="0" applyProtection="0"/>
    <xf numFmtId="0" fontId="5" fillId="0" borderId="0"/>
    <xf numFmtId="0" fontId="5" fillId="27" borderId="0" applyNumberFormat="0" applyBorder="0" applyAlignment="0" applyProtection="0"/>
    <xf numFmtId="0" fontId="5" fillId="0" borderId="0"/>
    <xf numFmtId="0" fontId="5" fillId="0" borderId="0"/>
    <xf numFmtId="0" fontId="5" fillId="23" borderId="0" applyNumberFormat="0" applyBorder="0" applyAlignment="0" applyProtection="0"/>
    <xf numFmtId="0" fontId="5" fillId="0" borderId="0"/>
    <xf numFmtId="0" fontId="5" fillId="14" borderId="0" applyNumberFormat="0" applyBorder="0" applyAlignment="0" applyProtection="0"/>
    <xf numFmtId="0" fontId="5" fillId="23" borderId="0" applyNumberFormat="0" applyBorder="0" applyAlignment="0" applyProtection="0"/>
    <xf numFmtId="0" fontId="5" fillId="0" borderId="0"/>
    <xf numFmtId="0" fontId="5" fillId="22" borderId="0" applyNumberFormat="0" applyBorder="0" applyAlignment="0" applyProtection="0"/>
    <xf numFmtId="0" fontId="5" fillId="0" borderId="0"/>
    <xf numFmtId="0" fontId="5" fillId="0" borderId="0"/>
    <xf numFmtId="0" fontId="5" fillId="0" borderId="0"/>
    <xf numFmtId="0" fontId="5" fillId="15" borderId="0" applyNumberFormat="0" applyBorder="0" applyAlignment="0" applyProtection="0"/>
    <xf numFmtId="0" fontId="5" fillId="34"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0" borderId="0"/>
    <xf numFmtId="0" fontId="5" fillId="35" borderId="0" applyNumberFormat="0" applyBorder="0" applyAlignment="0" applyProtection="0"/>
    <xf numFmtId="0" fontId="5" fillId="0" borderId="0"/>
    <xf numFmtId="0" fontId="5" fillId="0" borderId="0"/>
    <xf numFmtId="0" fontId="5" fillId="27" borderId="0" applyNumberFormat="0" applyBorder="0" applyAlignment="0" applyProtection="0"/>
    <xf numFmtId="0" fontId="5" fillId="0" borderId="0"/>
    <xf numFmtId="0" fontId="5" fillId="26" borderId="0" applyNumberFormat="0" applyBorder="0" applyAlignment="0" applyProtection="0"/>
    <xf numFmtId="0" fontId="5" fillId="34" borderId="0" applyNumberFormat="0" applyBorder="0" applyAlignment="0" applyProtection="0"/>
    <xf numFmtId="0" fontId="5" fillId="22" borderId="0" applyNumberFormat="0" applyBorder="0" applyAlignment="0" applyProtection="0"/>
    <xf numFmtId="0" fontId="5" fillId="27" borderId="0" applyNumberFormat="0" applyBorder="0" applyAlignment="0" applyProtection="0"/>
    <xf numFmtId="0" fontId="5" fillId="0" borderId="0"/>
    <xf numFmtId="0" fontId="5" fillId="27" borderId="0" applyNumberFormat="0" applyBorder="0" applyAlignment="0" applyProtection="0"/>
    <xf numFmtId="0" fontId="5" fillId="0" borderId="0"/>
    <xf numFmtId="0" fontId="5" fillId="30"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0" borderId="0"/>
    <xf numFmtId="0" fontId="5" fillId="35"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19" borderId="0" applyNumberFormat="0" applyBorder="0" applyAlignment="0" applyProtection="0"/>
    <xf numFmtId="0" fontId="5" fillId="31" borderId="0" applyNumberFormat="0" applyBorder="0" applyAlignment="0" applyProtection="0"/>
    <xf numFmtId="0" fontId="5" fillId="22" borderId="0" applyNumberFormat="0" applyBorder="0" applyAlignment="0" applyProtection="0"/>
    <xf numFmtId="0" fontId="5" fillId="0" borderId="0"/>
    <xf numFmtId="0" fontId="5" fillId="14" borderId="0" applyNumberFormat="0" applyBorder="0" applyAlignment="0" applyProtection="0"/>
    <xf numFmtId="0" fontId="5" fillId="0" borderId="0"/>
    <xf numFmtId="0" fontId="5" fillId="0" borderId="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0" borderId="0"/>
    <xf numFmtId="0" fontId="5" fillId="22" borderId="0" applyNumberFormat="0" applyBorder="0" applyAlignment="0" applyProtection="0"/>
    <xf numFmtId="0" fontId="5" fillId="0" borderId="0"/>
    <xf numFmtId="0" fontId="5" fillId="35" borderId="0" applyNumberFormat="0" applyBorder="0" applyAlignment="0" applyProtection="0"/>
    <xf numFmtId="0" fontId="5" fillId="22"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0" borderId="0"/>
    <xf numFmtId="0" fontId="5" fillId="0" borderId="0"/>
    <xf numFmtId="0" fontId="5" fillId="22" borderId="0" applyNumberFormat="0" applyBorder="0" applyAlignment="0" applyProtection="0"/>
    <xf numFmtId="0" fontId="5" fillId="0" borderId="0"/>
    <xf numFmtId="0" fontId="5" fillId="0" borderId="0"/>
    <xf numFmtId="0" fontId="5" fillId="31" borderId="0" applyNumberFormat="0" applyBorder="0" applyAlignment="0" applyProtection="0"/>
    <xf numFmtId="0" fontId="5" fillId="0" borderId="0"/>
    <xf numFmtId="0" fontId="5" fillId="31" borderId="0" applyNumberFormat="0" applyBorder="0" applyAlignment="0" applyProtection="0"/>
    <xf numFmtId="0" fontId="5" fillId="18" borderId="0" applyNumberFormat="0" applyBorder="0" applyAlignment="0" applyProtection="0"/>
    <xf numFmtId="0" fontId="5" fillId="0" borderId="0"/>
    <xf numFmtId="0" fontId="5" fillId="0" borderId="0"/>
    <xf numFmtId="0" fontId="5" fillId="19"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30" borderId="0" applyNumberFormat="0" applyBorder="0" applyAlignment="0" applyProtection="0"/>
    <xf numFmtId="0" fontId="5" fillId="0" borderId="0"/>
    <xf numFmtId="0" fontId="5" fillId="30" borderId="0" applyNumberFormat="0" applyBorder="0" applyAlignment="0" applyProtection="0"/>
    <xf numFmtId="0" fontId="5" fillId="0" borderId="0"/>
    <xf numFmtId="0" fontId="5" fillId="27"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30" borderId="0" applyNumberFormat="0" applyBorder="0" applyAlignment="0" applyProtection="0"/>
    <xf numFmtId="0" fontId="5" fillId="0" borderId="0"/>
    <xf numFmtId="0" fontId="5" fillId="14" borderId="0" applyNumberFormat="0" applyBorder="0" applyAlignment="0" applyProtection="0"/>
    <xf numFmtId="0" fontId="5" fillId="19" borderId="0" applyNumberFormat="0" applyBorder="0" applyAlignment="0" applyProtection="0"/>
    <xf numFmtId="0" fontId="5" fillId="18" borderId="0" applyNumberFormat="0" applyBorder="0" applyAlignment="0" applyProtection="0"/>
    <xf numFmtId="0" fontId="5" fillId="27" borderId="0" applyNumberFormat="0" applyBorder="0" applyAlignment="0" applyProtection="0"/>
    <xf numFmtId="0" fontId="5" fillId="0" borderId="0"/>
    <xf numFmtId="0" fontId="5" fillId="30" borderId="0" applyNumberFormat="0" applyBorder="0" applyAlignment="0" applyProtection="0"/>
    <xf numFmtId="0" fontId="5" fillId="0" borderId="0"/>
    <xf numFmtId="0" fontId="5" fillId="22" borderId="0" applyNumberFormat="0" applyBorder="0" applyAlignment="0" applyProtection="0"/>
    <xf numFmtId="0" fontId="5" fillId="0" borderId="0"/>
    <xf numFmtId="0" fontId="5" fillId="0" borderId="0"/>
    <xf numFmtId="0" fontId="5" fillId="26" borderId="0" applyNumberFormat="0" applyBorder="0" applyAlignment="0" applyProtection="0"/>
    <xf numFmtId="0" fontId="5" fillId="15" borderId="0" applyNumberFormat="0" applyBorder="0" applyAlignment="0" applyProtection="0"/>
    <xf numFmtId="0" fontId="5" fillId="0" borderId="0"/>
    <xf numFmtId="0" fontId="5" fillId="27" borderId="0" applyNumberFormat="0" applyBorder="0" applyAlignment="0" applyProtection="0"/>
    <xf numFmtId="0" fontId="5" fillId="26" borderId="0" applyNumberFormat="0" applyBorder="0" applyAlignment="0" applyProtection="0"/>
    <xf numFmtId="0" fontId="5" fillId="31" borderId="0" applyNumberFormat="0" applyBorder="0" applyAlignment="0" applyProtection="0"/>
    <xf numFmtId="0" fontId="5" fillId="0" borderId="0"/>
    <xf numFmtId="0" fontId="5" fillId="15" borderId="0" applyNumberFormat="0" applyBorder="0" applyAlignment="0" applyProtection="0"/>
    <xf numFmtId="0" fontId="5" fillId="2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26" borderId="0" applyNumberFormat="0" applyBorder="0" applyAlignment="0" applyProtection="0"/>
    <xf numFmtId="0" fontId="5" fillId="35"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30" borderId="0" applyNumberFormat="0" applyBorder="0" applyAlignment="0" applyProtection="0"/>
    <xf numFmtId="0" fontId="5" fillId="14" borderId="0" applyNumberFormat="0" applyBorder="0" applyAlignment="0" applyProtection="0"/>
    <xf numFmtId="0" fontId="5" fillId="0" borderId="0"/>
    <xf numFmtId="0" fontId="5" fillId="30" borderId="0" applyNumberFormat="0" applyBorder="0" applyAlignment="0" applyProtection="0"/>
    <xf numFmtId="0" fontId="5" fillId="18" borderId="0" applyNumberFormat="0" applyBorder="0" applyAlignment="0" applyProtection="0"/>
    <xf numFmtId="0" fontId="5" fillId="27" borderId="0" applyNumberFormat="0" applyBorder="0" applyAlignment="0" applyProtection="0"/>
    <xf numFmtId="0" fontId="5" fillId="19" borderId="0" applyNumberFormat="0" applyBorder="0" applyAlignment="0" applyProtection="0"/>
    <xf numFmtId="0" fontId="5" fillId="0" borderId="0"/>
    <xf numFmtId="0" fontId="5" fillId="0" borderId="0"/>
    <xf numFmtId="0" fontId="5" fillId="0" borderId="0"/>
    <xf numFmtId="0" fontId="5" fillId="22" borderId="0" applyNumberFormat="0" applyBorder="0" applyAlignment="0" applyProtection="0"/>
    <xf numFmtId="0" fontId="5" fillId="0" borderId="0"/>
    <xf numFmtId="0" fontId="5" fillId="0" borderId="0"/>
    <xf numFmtId="0" fontId="5" fillId="19" borderId="0" applyNumberFormat="0" applyBorder="0" applyAlignment="0" applyProtection="0"/>
    <xf numFmtId="0" fontId="5" fillId="0" borderId="0"/>
    <xf numFmtId="0" fontId="5" fillId="0" borderId="0"/>
    <xf numFmtId="0" fontId="5" fillId="22" borderId="0" applyNumberFormat="0" applyBorder="0" applyAlignment="0" applyProtection="0"/>
    <xf numFmtId="0" fontId="5" fillId="19"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31" borderId="0" applyNumberFormat="0" applyBorder="0" applyAlignment="0" applyProtection="0"/>
    <xf numFmtId="0" fontId="5" fillId="23" borderId="0" applyNumberFormat="0" applyBorder="0" applyAlignment="0" applyProtection="0"/>
    <xf numFmtId="0" fontId="5" fillId="0" borderId="0"/>
    <xf numFmtId="0" fontId="5" fillId="0" borderId="0"/>
    <xf numFmtId="0" fontId="5" fillId="22" borderId="0" applyNumberFormat="0" applyBorder="0" applyAlignment="0" applyProtection="0"/>
    <xf numFmtId="0" fontId="5" fillId="0" borderId="0"/>
    <xf numFmtId="0" fontId="5" fillId="18" borderId="0" applyNumberFormat="0" applyBorder="0" applyAlignment="0" applyProtection="0"/>
    <xf numFmtId="0" fontId="5" fillId="0" borderId="0"/>
    <xf numFmtId="0" fontId="5" fillId="35" borderId="0" applyNumberFormat="0" applyBorder="0" applyAlignment="0" applyProtection="0"/>
    <xf numFmtId="0" fontId="5" fillId="0" borderId="0"/>
    <xf numFmtId="0" fontId="5" fillId="18" borderId="0" applyNumberFormat="0" applyBorder="0" applyAlignment="0" applyProtection="0"/>
    <xf numFmtId="0" fontId="5" fillId="0" borderId="0"/>
    <xf numFmtId="0" fontId="5" fillId="0" borderId="0"/>
    <xf numFmtId="0" fontId="5" fillId="19" borderId="0" applyNumberFormat="0" applyBorder="0" applyAlignment="0" applyProtection="0"/>
    <xf numFmtId="0" fontId="5" fillId="27" borderId="0" applyNumberFormat="0" applyBorder="0" applyAlignment="0" applyProtection="0"/>
    <xf numFmtId="0" fontId="5" fillId="34" borderId="0" applyNumberFormat="0" applyBorder="0" applyAlignment="0" applyProtection="0"/>
    <xf numFmtId="0" fontId="5" fillId="18" borderId="0" applyNumberFormat="0" applyBorder="0" applyAlignment="0" applyProtection="0"/>
    <xf numFmtId="0" fontId="5" fillId="27" borderId="0" applyNumberFormat="0" applyBorder="0" applyAlignment="0" applyProtection="0"/>
    <xf numFmtId="0" fontId="5" fillId="26" borderId="0" applyNumberFormat="0" applyBorder="0" applyAlignment="0" applyProtection="0"/>
    <xf numFmtId="0" fontId="5" fillId="0" borderId="0"/>
    <xf numFmtId="0" fontId="5" fillId="14" borderId="0" applyNumberFormat="0" applyBorder="0" applyAlignment="0" applyProtection="0"/>
    <xf numFmtId="0" fontId="5" fillId="18" borderId="0" applyNumberFormat="0" applyBorder="0" applyAlignment="0" applyProtection="0"/>
    <xf numFmtId="0" fontId="5" fillId="0" borderId="0"/>
    <xf numFmtId="0" fontId="5" fillId="0" borderId="0"/>
    <xf numFmtId="0" fontId="5" fillId="0" borderId="0"/>
    <xf numFmtId="0" fontId="5" fillId="34" borderId="0" applyNumberFormat="0" applyBorder="0" applyAlignment="0" applyProtection="0"/>
    <xf numFmtId="0" fontId="5" fillId="14" borderId="0" applyNumberFormat="0" applyBorder="0" applyAlignment="0" applyProtection="0"/>
    <xf numFmtId="0" fontId="5" fillId="30" borderId="0" applyNumberFormat="0" applyBorder="0" applyAlignment="0" applyProtection="0"/>
    <xf numFmtId="0" fontId="5" fillId="0" borderId="0"/>
    <xf numFmtId="0" fontId="5" fillId="14" borderId="0" applyNumberFormat="0" applyBorder="0" applyAlignment="0" applyProtection="0"/>
    <xf numFmtId="0" fontId="5" fillId="0" borderId="0"/>
    <xf numFmtId="0" fontId="5" fillId="0" borderId="0"/>
    <xf numFmtId="0" fontId="5" fillId="34" borderId="0" applyNumberFormat="0" applyBorder="0" applyAlignment="0" applyProtection="0"/>
    <xf numFmtId="0" fontId="5" fillId="0" borderId="0"/>
    <xf numFmtId="0" fontId="5" fillId="14" borderId="0" applyNumberFormat="0" applyBorder="0" applyAlignment="0" applyProtection="0"/>
    <xf numFmtId="0" fontId="5" fillId="19"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26" borderId="0" applyNumberFormat="0" applyBorder="0" applyAlignment="0" applyProtection="0"/>
    <xf numFmtId="0" fontId="5" fillId="35" borderId="0" applyNumberFormat="0" applyBorder="0" applyAlignment="0" applyProtection="0"/>
    <xf numFmtId="0" fontId="5" fillId="19" borderId="0" applyNumberFormat="0" applyBorder="0" applyAlignment="0" applyProtection="0"/>
    <xf numFmtId="0" fontId="5" fillId="0" borderId="0"/>
    <xf numFmtId="0" fontId="5" fillId="30" borderId="0" applyNumberFormat="0" applyBorder="0" applyAlignment="0" applyProtection="0"/>
    <xf numFmtId="0" fontId="5" fillId="35" borderId="0" applyNumberFormat="0" applyBorder="0" applyAlignment="0" applyProtection="0"/>
    <xf numFmtId="0" fontId="5" fillId="18"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5" fillId="30" borderId="0" applyNumberFormat="0" applyBorder="0" applyAlignment="0" applyProtection="0"/>
    <xf numFmtId="0" fontId="5" fillId="0" borderId="0"/>
    <xf numFmtId="0" fontId="5" fillId="0" borderId="0"/>
    <xf numFmtId="0" fontId="5" fillId="34" borderId="0" applyNumberFormat="0" applyBorder="0" applyAlignment="0" applyProtection="0"/>
    <xf numFmtId="0" fontId="5" fillId="31" borderId="0" applyNumberFormat="0" applyBorder="0" applyAlignment="0" applyProtection="0"/>
    <xf numFmtId="0" fontId="5" fillId="15" borderId="0" applyNumberFormat="0" applyBorder="0" applyAlignment="0" applyProtection="0"/>
    <xf numFmtId="0" fontId="5" fillId="0" borderId="0"/>
    <xf numFmtId="0" fontId="5" fillId="34"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26" borderId="0" applyNumberFormat="0" applyBorder="0" applyAlignment="0" applyProtection="0"/>
    <xf numFmtId="0" fontId="5" fillId="19" borderId="0" applyNumberFormat="0" applyBorder="0" applyAlignment="0" applyProtection="0"/>
    <xf numFmtId="0" fontId="5" fillId="0" borderId="0"/>
    <xf numFmtId="0" fontId="5" fillId="15" borderId="0" applyNumberFormat="0" applyBorder="0" applyAlignment="0" applyProtection="0"/>
    <xf numFmtId="0" fontId="5" fillId="0" borderId="0"/>
    <xf numFmtId="0" fontId="5" fillId="0" borderId="0"/>
    <xf numFmtId="0" fontId="5" fillId="31" borderId="0" applyNumberFormat="0" applyBorder="0" applyAlignment="0" applyProtection="0"/>
    <xf numFmtId="0" fontId="5" fillId="0" borderId="0"/>
    <xf numFmtId="0" fontId="5" fillId="0" borderId="0"/>
    <xf numFmtId="0" fontId="5" fillId="0" borderId="0"/>
    <xf numFmtId="0" fontId="5" fillId="22" borderId="0" applyNumberFormat="0" applyBorder="0" applyAlignment="0" applyProtection="0"/>
    <xf numFmtId="0" fontId="5" fillId="26" borderId="0" applyNumberFormat="0" applyBorder="0" applyAlignment="0" applyProtection="0"/>
    <xf numFmtId="0" fontId="5" fillId="34"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34"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34" borderId="0" applyNumberFormat="0" applyBorder="0" applyAlignment="0" applyProtection="0"/>
    <xf numFmtId="0" fontId="5" fillId="35"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0" borderId="0"/>
    <xf numFmtId="0" fontId="5" fillId="0" borderId="0"/>
    <xf numFmtId="0" fontId="5" fillId="30" borderId="0" applyNumberFormat="0" applyBorder="0" applyAlignment="0" applyProtection="0"/>
    <xf numFmtId="0" fontId="5" fillId="0" borderId="0"/>
    <xf numFmtId="0" fontId="5" fillId="0" borderId="0"/>
    <xf numFmtId="0" fontId="5" fillId="23" borderId="0" applyNumberFormat="0" applyBorder="0" applyAlignment="0" applyProtection="0"/>
    <xf numFmtId="0" fontId="5" fillId="18" borderId="0" applyNumberFormat="0" applyBorder="0" applyAlignment="0" applyProtection="0"/>
    <xf numFmtId="0" fontId="5" fillId="0" borderId="0"/>
    <xf numFmtId="0" fontId="5" fillId="18" borderId="0" applyNumberFormat="0" applyBorder="0" applyAlignment="0" applyProtection="0"/>
    <xf numFmtId="0" fontId="5" fillId="23" borderId="0" applyNumberFormat="0" applyBorder="0" applyAlignment="0" applyProtection="0"/>
    <xf numFmtId="0" fontId="5" fillId="0" borderId="0"/>
    <xf numFmtId="0" fontId="5" fillId="0" borderId="0"/>
    <xf numFmtId="0" fontId="5" fillId="34" borderId="0" applyNumberFormat="0" applyBorder="0" applyAlignment="0" applyProtection="0"/>
    <xf numFmtId="0" fontId="5" fillId="0" borderId="0"/>
    <xf numFmtId="0" fontId="5" fillId="14"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30"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30" borderId="0" applyNumberFormat="0" applyBorder="0" applyAlignment="0" applyProtection="0"/>
    <xf numFmtId="0" fontId="5" fillId="0" borderId="0"/>
    <xf numFmtId="0" fontId="5" fillId="30" borderId="0" applyNumberFormat="0" applyBorder="0" applyAlignment="0" applyProtection="0"/>
    <xf numFmtId="0" fontId="5" fillId="15" borderId="0" applyNumberFormat="0" applyBorder="0" applyAlignment="0" applyProtection="0"/>
    <xf numFmtId="0" fontId="5" fillId="31" borderId="0" applyNumberFormat="0" applyBorder="0" applyAlignment="0" applyProtection="0"/>
    <xf numFmtId="0" fontId="5" fillId="0" borderId="0"/>
    <xf numFmtId="0" fontId="5" fillId="0" borderId="0"/>
    <xf numFmtId="0" fontId="5" fillId="0" borderId="0"/>
    <xf numFmtId="0" fontId="5" fillId="0" borderId="0"/>
    <xf numFmtId="0" fontId="5" fillId="26" borderId="0" applyNumberFormat="0" applyBorder="0" applyAlignment="0" applyProtection="0"/>
    <xf numFmtId="0" fontId="5" fillId="26" borderId="0" applyNumberFormat="0" applyBorder="0" applyAlignment="0" applyProtection="0"/>
    <xf numFmtId="0" fontId="5" fillId="14" borderId="0" applyNumberFormat="0" applyBorder="0" applyAlignment="0" applyProtection="0"/>
    <xf numFmtId="0" fontId="5" fillId="0" borderId="0"/>
    <xf numFmtId="0" fontId="5" fillId="22"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0" borderId="0"/>
    <xf numFmtId="0" fontId="5" fillId="0" borderId="0"/>
    <xf numFmtId="0" fontId="5" fillId="0" borderId="0"/>
    <xf numFmtId="0" fontId="5" fillId="19"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0" borderId="0"/>
    <xf numFmtId="0" fontId="5" fillId="0" borderId="0"/>
    <xf numFmtId="0" fontId="5" fillId="27" borderId="0" applyNumberFormat="0" applyBorder="0" applyAlignment="0" applyProtection="0"/>
    <xf numFmtId="0" fontId="5" fillId="0" borderId="0"/>
    <xf numFmtId="0" fontId="5" fillId="23" borderId="0" applyNumberFormat="0" applyBorder="0" applyAlignment="0" applyProtection="0"/>
    <xf numFmtId="0" fontId="5" fillId="19" borderId="0" applyNumberFormat="0" applyBorder="0" applyAlignment="0" applyProtection="0"/>
    <xf numFmtId="0" fontId="5" fillId="26" borderId="0" applyNumberFormat="0" applyBorder="0" applyAlignment="0" applyProtection="0"/>
    <xf numFmtId="0" fontId="5" fillId="14"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27" borderId="0" applyNumberFormat="0" applyBorder="0" applyAlignment="0" applyProtection="0"/>
    <xf numFmtId="0" fontId="5" fillId="0" borderId="0"/>
    <xf numFmtId="0" fontId="5" fillId="26"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35"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5" fillId="0" borderId="0"/>
    <xf numFmtId="0" fontId="5" fillId="35" borderId="0" applyNumberFormat="0" applyBorder="0" applyAlignment="0" applyProtection="0"/>
    <xf numFmtId="0" fontId="5" fillId="15" borderId="0" applyNumberFormat="0" applyBorder="0" applyAlignment="0" applyProtection="0"/>
    <xf numFmtId="0" fontId="5" fillId="34" borderId="0" applyNumberFormat="0" applyBorder="0" applyAlignment="0" applyProtection="0"/>
    <xf numFmtId="0" fontId="5" fillId="0" borderId="0"/>
    <xf numFmtId="0" fontId="5" fillId="15" borderId="0" applyNumberFormat="0" applyBorder="0" applyAlignment="0" applyProtection="0"/>
    <xf numFmtId="0" fontId="5" fillId="0" borderId="0"/>
    <xf numFmtId="0" fontId="5" fillId="0" borderId="0"/>
    <xf numFmtId="0" fontId="5" fillId="23" borderId="0" applyNumberFormat="0" applyBorder="0" applyAlignment="0" applyProtection="0"/>
    <xf numFmtId="0" fontId="5" fillId="0" borderId="0"/>
    <xf numFmtId="0" fontId="5" fillId="31" borderId="0" applyNumberFormat="0" applyBorder="0" applyAlignment="0" applyProtection="0"/>
    <xf numFmtId="0" fontId="5" fillId="19" borderId="0" applyNumberFormat="0" applyBorder="0" applyAlignment="0" applyProtection="0"/>
    <xf numFmtId="0" fontId="5" fillId="0" borderId="0"/>
    <xf numFmtId="0" fontId="5" fillId="22" borderId="0" applyNumberFormat="0" applyBorder="0" applyAlignment="0" applyProtection="0"/>
    <xf numFmtId="0" fontId="5" fillId="0" borderId="0"/>
    <xf numFmtId="0" fontId="5" fillId="0" borderId="0"/>
    <xf numFmtId="0" fontId="5" fillId="0" borderId="0"/>
    <xf numFmtId="0" fontId="5" fillId="27"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0" borderId="0"/>
    <xf numFmtId="0" fontId="5" fillId="31" borderId="0" applyNumberFormat="0" applyBorder="0" applyAlignment="0" applyProtection="0"/>
    <xf numFmtId="0" fontId="5" fillId="0" borderId="0"/>
    <xf numFmtId="0" fontId="5" fillId="23" borderId="0" applyNumberFormat="0" applyBorder="0" applyAlignment="0" applyProtection="0"/>
    <xf numFmtId="0" fontId="5" fillId="34" borderId="0" applyNumberFormat="0" applyBorder="0" applyAlignment="0" applyProtection="0"/>
    <xf numFmtId="0" fontId="5" fillId="22" borderId="0" applyNumberFormat="0" applyBorder="0" applyAlignment="0" applyProtection="0"/>
    <xf numFmtId="0" fontId="5" fillId="31" borderId="0" applyNumberFormat="0" applyBorder="0" applyAlignment="0" applyProtection="0"/>
    <xf numFmtId="0" fontId="5" fillId="0" borderId="0"/>
    <xf numFmtId="0" fontId="5" fillId="26" borderId="0" applyNumberFormat="0" applyBorder="0" applyAlignment="0" applyProtection="0"/>
    <xf numFmtId="0" fontId="5" fillId="26"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22" borderId="0" applyNumberFormat="0" applyBorder="0" applyAlignment="0" applyProtection="0"/>
    <xf numFmtId="0" fontId="5" fillId="14"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0" borderId="0"/>
    <xf numFmtId="0" fontId="5" fillId="31" borderId="0" applyNumberFormat="0" applyBorder="0" applyAlignment="0" applyProtection="0"/>
    <xf numFmtId="0" fontId="5" fillId="0" borderId="0"/>
    <xf numFmtId="0" fontId="5" fillId="31" borderId="0" applyNumberFormat="0" applyBorder="0" applyAlignment="0" applyProtection="0"/>
    <xf numFmtId="0" fontId="5" fillId="0" borderId="0"/>
    <xf numFmtId="0" fontId="5" fillId="22" borderId="0" applyNumberFormat="0" applyBorder="0" applyAlignment="0" applyProtection="0"/>
    <xf numFmtId="0" fontId="5" fillId="27" borderId="0" applyNumberFormat="0" applyBorder="0" applyAlignment="0" applyProtection="0"/>
    <xf numFmtId="0" fontId="5" fillId="0" borderId="0"/>
    <xf numFmtId="0" fontId="5" fillId="14" borderId="0" applyNumberFormat="0" applyBorder="0" applyAlignment="0" applyProtection="0"/>
    <xf numFmtId="0" fontId="5" fillId="0" borderId="0"/>
    <xf numFmtId="0" fontId="5" fillId="35" borderId="0" applyNumberFormat="0" applyBorder="0" applyAlignment="0" applyProtection="0"/>
    <xf numFmtId="0" fontId="5" fillId="0" borderId="0"/>
    <xf numFmtId="0" fontId="5" fillId="35" borderId="0" applyNumberFormat="0" applyBorder="0" applyAlignment="0" applyProtection="0"/>
    <xf numFmtId="0" fontId="5" fillId="14" borderId="0" applyNumberFormat="0" applyBorder="0" applyAlignment="0" applyProtection="0"/>
    <xf numFmtId="0" fontId="5" fillId="0" borderId="0"/>
    <xf numFmtId="0" fontId="5" fillId="31"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15"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0" borderId="0"/>
    <xf numFmtId="0" fontId="5" fillId="27" borderId="0" applyNumberFormat="0" applyBorder="0" applyAlignment="0" applyProtection="0"/>
    <xf numFmtId="0" fontId="5" fillId="34" borderId="0" applyNumberFormat="0" applyBorder="0" applyAlignment="0" applyProtection="0"/>
    <xf numFmtId="0" fontId="5" fillId="22" borderId="0" applyNumberFormat="0" applyBorder="0" applyAlignment="0" applyProtection="0"/>
    <xf numFmtId="0" fontId="5" fillId="19" borderId="0" applyNumberFormat="0" applyBorder="0" applyAlignment="0" applyProtection="0"/>
    <xf numFmtId="0" fontId="5" fillId="27" borderId="0" applyNumberFormat="0" applyBorder="0" applyAlignment="0" applyProtection="0"/>
    <xf numFmtId="0" fontId="5" fillId="0" borderId="0"/>
    <xf numFmtId="0" fontId="5" fillId="26" borderId="0" applyNumberFormat="0" applyBorder="0" applyAlignment="0" applyProtection="0"/>
    <xf numFmtId="0" fontId="5" fillId="35" borderId="0" applyNumberFormat="0" applyBorder="0" applyAlignment="0" applyProtection="0"/>
    <xf numFmtId="0" fontId="5" fillId="19" borderId="0" applyNumberFormat="0" applyBorder="0" applyAlignment="0" applyProtection="0"/>
    <xf numFmtId="0" fontId="5" fillId="27" borderId="0" applyNumberFormat="0" applyBorder="0" applyAlignment="0" applyProtection="0"/>
    <xf numFmtId="0" fontId="5" fillId="0" borderId="0"/>
    <xf numFmtId="0" fontId="5" fillId="26" borderId="0" applyNumberFormat="0" applyBorder="0" applyAlignment="0" applyProtection="0"/>
    <xf numFmtId="0" fontId="5" fillId="26"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18" borderId="0" applyNumberFormat="0" applyBorder="0" applyAlignment="0" applyProtection="0"/>
    <xf numFmtId="0" fontId="5" fillId="27"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18" borderId="0" applyNumberFormat="0" applyBorder="0" applyAlignment="0" applyProtection="0"/>
    <xf numFmtId="0" fontId="5" fillId="0" borderId="0"/>
    <xf numFmtId="0" fontId="5" fillId="31" borderId="0" applyNumberFormat="0" applyBorder="0" applyAlignment="0" applyProtection="0"/>
    <xf numFmtId="0" fontId="5" fillId="0" borderId="0"/>
    <xf numFmtId="0" fontId="5" fillId="30" borderId="0" applyNumberFormat="0" applyBorder="0" applyAlignment="0" applyProtection="0"/>
    <xf numFmtId="0" fontId="5" fillId="35" borderId="0" applyNumberFormat="0" applyBorder="0" applyAlignment="0" applyProtection="0"/>
    <xf numFmtId="0" fontId="5" fillId="31" borderId="0" applyNumberFormat="0" applyBorder="0" applyAlignment="0" applyProtection="0"/>
    <xf numFmtId="0" fontId="5" fillId="23" borderId="0" applyNumberFormat="0" applyBorder="0" applyAlignment="0" applyProtection="0"/>
    <xf numFmtId="0" fontId="5" fillId="0" borderId="0"/>
    <xf numFmtId="0" fontId="5" fillId="31"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0" borderId="0"/>
    <xf numFmtId="0" fontId="5" fillId="14"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34" borderId="0" applyNumberFormat="0" applyBorder="0" applyAlignment="0" applyProtection="0"/>
    <xf numFmtId="0" fontId="5" fillId="0" borderId="0"/>
    <xf numFmtId="0" fontId="5" fillId="27" borderId="0" applyNumberFormat="0" applyBorder="0" applyAlignment="0" applyProtection="0"/>
    <xf numFmtId="0" fontId="5" fillId="0" borderId="0"/>
    <xf numFmtId="0" fontId="5" fillId="15"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14" borderId="0" applyNumberFormat="0" applyBorder="0" applyAlignment="0" applyProtection="0"/>
    <xf numFmtId="0" fontId="5" fillId="30" borderId="0" applyNumberFormat="0" applyBorder="0" applyAlignment="0" applyProtection="0"/>
    <xf numFmtId="0" fontId="5" fillId="18" borderId="0" applyNumberFormat="0" applyBorder="0" applyAlignment="0" applyProtection="0"/>
    <xf numFmtId="0" fontId="5" fillId="0" borderId="0"/>
    <xf numFmtId="0" fontId="5" fillId="0" borderId="0"/>
    <xf numFmtId="0" fontId="5" fillId="0" borderId="0"/>
    <xf numFmtId="0" fontId="5" fillId="15" borderId="0" applyNumberFormat="0" applyBorder="0" applyAlignment="0" applyProtection="0"/>
    <xf numFmtId="0" fontId="5" fillId="0" borderId="0"/>
    <xf numFmtId="0" fontId="5" fillId="31" borderId="0" applyNumberFormat="0" applyBorder="0" applyAlignment="0" applyProtection="0"/>
    <xf numFmtId="0" fontId="5" fillId="0" borderId="0"/>
    <xf numFmtId="0" fontId="5" fillId="22"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31"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0" borderId="0"/>
    <xf numFmtId="0" fontId="5" fillId="0" borderId="0"/>
    <xf numFmtId="0" fontId="5" fillId="0" borderId="0"/>
    <xf numFmtId="0" fontId="5" fillId="35" borderId="0" applyNumberFormat="0" applyBorder="0" applyAlignment="0" applyProtection="0"/>
    <xf numFmtId="0" fontId="5" fillId="18" borderId="0" applyNumberFormat="0" applyBorder="0" applyAlignment="0" applyProtection="0"/>
    <xf numFmtId="0" fontId="5" fillId="31"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5" fillId="31" borderId="0" applyNumberFormat="0" applyBorder="0" applyAlignment="0" applyProtection="0"/>
    <xf numFmtId="0" fontId="5" fillId="30"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34" borderId="0" applyNumberFormat="0" applyBorder="0" applyAlignment="0" applyProtection="0"/>
    <xf numFmtId="0" fontId="5" fillId="19" borderId="0" applyNumberFormat="0" applyBorder="0" applyAlignment="0" applyProtection="0"/>
    <xf numFmtId="0" fontId="5" fillId="27" borderId="0" applyNumberFormat="0" applyBorder="0" applyAlignment="0" applyProtection="0"/>
    <xf numFmtId="0" fontId="5" fillId="15" borderId="0" applyNumberFormat="0" applyBorder="0" applyAlignment="0" applyProtection="0"/>
    <xf numFmtId="0" fontId="5" fillId="0" borderId="0"/>
    <xf numFmtId="0" fontId="5" fillId="0" borderId="0"/>
    <xf numFmtId="0" fontId="5" fillId="0" borderId="0"/>
    <xf numFmtId="0" fontId="5" fillId="30" borderId="0" applyNumberFormat="0" applyBorder="0" applyAlignment="0" applyProtection="0"/>
    <xf numFmtId="0" fontId="5" fillId="18" borderId="0" applyNumberFormat="0" applyBorder="0" applyAlignment="0" applyProtection="0"/>
    <xf numFmtId="0" fontId="5" fillId="35" borderId="0" applyNumberFormat="0" applyBorder="0" applyAlignment="0" applyProtection="0"/>
    <xf numFmtId="0" fontId="5" fillId="27" borderId="0" applyNumberFormat="0" applyBorder="0" applyAlignment="0" applyProtection="0"/>
    <xf numFmtId="0" fontId="5" fillId="0" borderId="0"/>
    <xf numFmtId="0" fontId="5" fillId="0" borderId="0"/>
    <xf numFmtId="0" fontId="5" fillId="23" borderId="0" applyNumberFormat="0" applyBorder="0" applyAlignment="0" applyProtection="0"/>
    <xf numFmtId="0" fontId="5" fillId="30" borderId="0" applyNumberFormat="0" applyBorder="0" applyAlignment="0" applyProtection="0"/>
    <xf numFmtId="0" fontId="5" fillId="23"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0" borderId="0"/>
    <xf numFmtId="0" fontId="5" fillId="18" borderId="0" applyNumberFormat="0" applyBorder="0" applyAlignment="0" applyProtection="0"/>
    <xf numFmtId="0" fontId="5" fillId="0" borderId="0"/>
    <xf numFmtId="0" fontId="5" fillId="15" borderId="0" applyNumberFormat="0" applyBorder="0" applyAlignment="0" applyProtection="0"/>
    <xf numFmtId="0" fontId="5" fillId="0" borderId="0"/>
    <xf numFmtId="0" fontId="5" fillId="0" borderId="0"/>
    <xf numFmtId="0" fontId="5" fillId="19" borderId="0" applyNumberFormat="0" applyBorder="0" applyAlignment="0" applyProtection="0"/>
    <xf numFmtId="0" fontId="5" fillId="0" borderId="0"/>
    <xf numFmtId="0" fontId="5" fillId="15" borderId="0" applyNumberFormat="0" applyBorder="0" applyAlignment="0" applyProtection="0"/>
    <xf numFmtId="0" fontId="5" fillId="0" borderId="0"/>
    <xf numFmtId="0" fontId="5" fillId="0" borderId="0"/>
    <xf numFmtId="0" fontId="5" fillId="0" borderId="0"/>
    <xf numFmtId="0" fontId="5" fillId="14"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18"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31"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4" borderId="0" applyNumberFormat="0" applyBorder="0" applyAlignment="0" applyProtection="0"/>
    <xf numFmtId="0" fontId="5" fillId="23" borderId="0" applyNumberFormat="0" applyBorder="0" applyAlignment="0" applyProtection="0"/>
    <xf numFmtId="0" fontId="5" fillId="0" borderId="0"/>
    <xf numFmtId="0" fontId="5" fillId="0" borderId="0"/>
    <xf numFmtId="0" fontId="5" fillId="34" borderId="0" applyNumberFormat="0" applyBorder="0" applyAlignment="0" applyProtection="0"/>
    <xf numFmtId="0" fontId="5" fillId="30"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34" borderId="0" applyNumberFormat="0" applyBorder="0" applyAlignment="0" applyProtection="0"/>
    <xf numFmtId="0" fontId="5" fillId="27" borderId="0" applyNumberFormat="0" applyBorder="0" applyAlignment="0" applyProtection="0"/>
    <xf numFmtId="0" fontId="5" fillId="0" borderId="0"/>
    <xf numFmtId="0" fontId="5" fillId="14" borderId="0" applyNumberFormat="0" applyBorder="0" applyAlignment="0" applyProtection="0"/>
    <xf numFmtId="0" fontId="5" fillId="0" borderId="0"/>
    <xf numFmtId="0" fontId="5" fillId="26" borderId="0" applyNumberFormat="0" applyBorder="0" applyAlignment="0" applyProtection="0"/>
    <xf numFmtId="0" fontId="5" fillId="34" borderId="0" applyNumberFormat="0" applyBorder="0" applyAlignment="0" applyProtection="0"/>
    <xf numFmtId="0" fontId="5" fillId="0" borderId="0"/>
    <xf numFmtId="0" fontId="5" fillId="30" borderId="0" applyNumberFormat="0" applyBorder="0" applyAlignment="0" applyProtection="0"/>
    <xf numFmtId="0" fontId="5" fillId="0" borderId="0"/>
    <xf numFmtId="0" fontId="5" fillId="22" borderId="0" applyNumberFormat="0" applyBorder="0" applyAlignment="0" applyProtection="0"/>
    <xf numFmtId="0" fontId="5" fillId="0" borderId="0"/>
    <xf numFmtId="0" fontId="5" fillId="18" borderId="0" applyNumberFormat="0" applyBorder="0" applyAlignment="0" applyProtection="0"/>
    <xf numFmtId="0" fontId="5" fillId="0" borderId="0"/>
    <xf numFmtId="0" fontId="5" fillId="0" borderId="0"/>
    <xf numFmtId="0" fontId="5" fillId="0" borderId="0"/>
    <xf numFmtId="0" fontId="5" fillId="18" borderId="0" applyNumberFormat="0" applyBorder="0" applyAlignment="0" applyProtection="0"/>
    <xf numFmtId="0" fontId="5" fillId="26" borderId="0" applyNumberFormat="0" applyBorder="0" applyAlignment="0" applyProtection="0"/>
    <xf numFmtId="0" fontId="5" fillId="34" borderId="0" applyNumberFormat="0" applyBorder="0" applyAlignment="0" applyProtection="0"/>
    <xf numFmtId="0" fontId="5" fillId="14" borderId="0" applyNumberFormat="0" applyBorder="0" applyAlignment="0" applyProtection="0"/>
    <xf numFmtId="0" fontId="5" fillId="27"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0" borderId="0"/>
    <xf numFmtId="0" fontId="5" fillId="27" borderId="0" applyNumberFormat="0" applyBorder="0" applyAlignment="0" applyProtection="0"/>
    <xf numFmtId="0" fontId="5" fillId="19" borderId="0" applyNumberFormat="0" applyBorder="0" applyAlignment="0" applyProtection="0"/>
    <xf numFmtId="0" fontId="5" fillId="14" borderId="0" applyNumberFormat="0" applyBorder="0" applyAlignment="0" applyProtection="0"/>
    <xf numFmtId="0" fontId="5" fillId="34" borderId="0" applyNumberFormat="0" applyBorder="0" applyAlignment="0" applyProtection="0"/>
    <xf numFmtId="0" fontId="5" fillId="0" borderId="0"/>
    <xf numFmtId="0" fontId="5" fillId="0" borderId="0"/>
    <xf numFmtId="0" fontId="5" fillId="0" borderId="0"/>
    <xf numFmtId="0" fontId="5" fillId="22" borderId="0" applyNumberFormat="0" applyBorder="0" applyAlignment="0" applyProtection="0"/>
    <xf numFmtId="0" fontId="5" fillId="30" borderId="0" applyNumberFormat="0" applyBorder="0" applyAlignment="0" applyProtection="0"/>
    <xf numFmtId="0" fontId="5" fillId="35" borderId="0" applyNumberFormat="0" applyBorder="0" applyAlignment="0" applyProtection="0"/>
    <xf numFmtId="0" fontId="5" fillId="0" borderId="0"/>
    <xf numFmtId="0" fontId="5" fillId="18" borderId="0" applyNumberFormat="0" applyBorder="0" applyAlignment="0" applyProtection="0"/>
    <xf numFmtId="0" fontId="5" fillId="27" borderId="0" applyNumberFormat="0" applyBorder="0" applyAlignment="0" applyProtection="0"/>
    <xf numFmtId="0" fontId="5" fillId="0" borderId="0"/>
    <xf numFmtId="0" fontId="5" fillId="35" borderId="0" applyNumberFormat="0" applyBorder="0" applyAlignment="0" applyProtection="0"/>
    <xf numFmtId="0" fontId="5" fillId="0" borderId="0"/>
    <xf numFmtId="0" fontId="5" fillId="27" borderId="0" applyNumberFormat="0" applyBorder="0" applyAlignment="0" applyProtection="0"/>
    <xf numFmtId="0" fontId="5" fillId="0" borderId="0"/>
    <xf numFmtId="0" fontId="5" fillId="0" borderId="0"/>
    <xf numFmtId="0" fontId="5" fillId="27" borderId="0" applyNumberFormat="0" applyBorder="0" applyAlignment="0" applyProtection="0"/>
    <xf numFmtId="0" fontId="5" fillId="18" borderId="0" applyNumberFormat="0" applyBorder="0" applyAlignment="0" applyProtection="0"/>
    <xf numFmtId="0" fontId="5" fillId="30" borderId="0" applyNumberFormat="0" applyBorder="0" applyAlignment="0" applyProtection="0"/>
    <xf numFmtId="0" fontId="5" fillId="19"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0" borderId="0"/>
    <xf numFmtId="0" fontId="5" fillId="0" borderId="0"/>
    <xf numFmtId="0" fontId="5" fillId="18" borderId="0" applyNumberFormat="0" applyBorder="0" applyAlignment="0" applyProtection="0"/>
    <xf numFmtId="0" fontId="5" fillId="34" borderId="0" applyNumberFormat="0" applyBorder="0" applyAlignment="0" applyProtection="0"/>
    <xf numFmtId="0" fontId="5" fillId="31" borderId="0" applyNumberFormat="0" applyBorder="0" applyAlignment="0" applyProtection="0"/>
    <xf numFmtId="0" fontId="5" fillId="0" borderId="0"/>
    <xf numFmtId="0" fontId="5" fillId="0" borderId="0"/>
    <xf numFmtId="0" fontId="5" fillId="0" borderId="0"/>
    <xf numFmtId="0" fontId="5" fillId="35" borderId="0" applyNumberFormat="0" applyBorder="0" applyAlignment="0" applyProtection="0"/>
    <xf numFmtId="0" fontId="5" fillId="15" borderId="0" applyNumberFormat="0" applyBorder="0" applyAlignment="0" applyProtection="0"/>
    <xf numFmtId="0" fontId="5" fillId="0" borderId="0"/>
    <xf numFmtId="0" fontId="5" fillId="31" borderId="0" applyNumberFormat="0" applyBorder="0" applyAlignment="0" applyProtection="0"/>
    <xf numFmtId="0" fontId="5" fillId="0" borderId="0"/>
    <xf numFmtId="0" fontId="5" fillId="0" borderId="0"/>
    <xf numFmtId="0" fontId="5" fillId="31"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5" fillId="15" borderId="0" applyNumberFormat="0" applyBorder="0" applyAlignment="0" applyProtection="0"/>
    <xf numFmtId="0" fontId="5" fillId="14" borderId="0" applyNumberFormat="0" applyBorder="0" applyAlignment="0" applyProtection="0"/>
    <xf numFmtId="0" fontId="5" fillId="22"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5" fillId="0" borderId="0"/>
    <xf numFmtId="0" fontId="5" fillId="0" borderId="0"/>
    <xf numFmtId="0" fontId="5" fillId="23" borderId="0" applyNumberFormat="0" applyBorder="0" applyAlignment="0" applyProtection="0"/>
    <xf numFmtId="0" fontId="5" fillId="0" borderId="0"/>
    <xf numFmtId="0" fontId="5" fillId="0" borderId="0"/>
    <xf numFmtId="0" fontId="5" fillId="31" borderId="0" applyNumberFormat="0" applyBorder="0" applyAlignment="0" applyProtection="0"/>
    <xf numFmtId="0" fontId="5" fillId="30"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30" borderId="0" applyNumberFormat="0" applyBorder="0" applyAlignment="0" applyProtection="0"/>
    <xf numFmtId="0" fontId="5" fillId="0" borderId="0"/>
    <xf numFmtId="0" fontId="5" fillId="0" borderId="0"/>
    <xf numFmtId="0" fontId="5" fillId="35" borderId="0" applyNumberFormat="0" applyBorder="0" applyAlignment="0" applyProtection="0"/>
    <xf numFmtId="0" fontId="5" fillId="0" borderId="0"/>
    <xf numFmtId="0" fontId="5" fillId="31" borderId="0" applyNumberFormat="0" applyBorder="0" applyAlignment="0" applyProtection="0"/>
    <xf numFmtId="0" fontId="5" fillId="15"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35" borderId="0" applyNumberFormat="0" applyBorder="0" applyAlignment="0" applyProtection="0"/>
    <xf numFmtId="0" fontId="5" fillId="23" borderId="0" applyNumberFormat="0" applyBorder="0" applyAlignment="0" applyProtection="0"/>
    <xf numFmtId="0" fontId="5" fillId="31"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30" borderId="0" applyNumberFormat="0" applyBorder="0" applyAlignment="0" applyProtection="0"/>
    <xf numFmtId="0" fontId="5" fillId="0" borderId="0"/>
    <xf numFmtId="0" fontId="5" fillId="0" borderId="0"/>
    <xf numFmtId="0" fontId="5" fillId="30" borderId="0" applyNumberFormat="0" applyBorder="0" applyAlignment="0" applyProtection="0"/>
    <xf numFmtId="0" fontId="5" fillId="0" borderId="0"/>
    <xf numFmtId="0" fontId="5" fillId="15" borderId="0" applyNumberFormat="0" applyBorder="0" applyAlignment="0" applyProtection="0"/>
    <xf numFmtId="0" fontId="5" fillId="15" borderId="0" applyNumberFormat="0" applyBorder="0" applyAlignment="0" applyProtection="0"/>
    <xf numFmtId="0" fontId="5" fillId="35" borderId="0" applyNumberFormat="0" applyBorder="0" applyAlignment="0" applyProtection="0"/>
    <xf numFmtId="0" fontId="5" fillId="0" borderId="0"/>
    <xf numFmtId="0" fontId="5" fillId="23" borderId="0" applyNumberFormat="0" applyBorder="0" applyAlignment="0" applyProtection="0"/>
    <xf numFmtId="0" fontId="5" fillId="26"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19" borderId="0" applyNumberFormat="0" applyBorder="0" applyAlignment="0" applyProtection="0"/>
    <xf numFmtId="0" fontId="5" fillId="0" borderId="0"/>
    <xf numFmtId="0" fontId="5" fillId="14" borderId="0" applyNumberFormat="0" applyBorder="0" applyAlignment="0" applyProtection="0"/>
    <xf numFmtId="0" fontId="5" fillId="0" borderId="0"/>
    <xf numFmtId="0" fontId="5" fillId="23" borderId="0" applyNumberFormat="0" applyBorder="0" applyAlignment="0" applyProtection="0"/>
    <xf numFmtId="0" fontId="5" fillId="0" borderId="0"/>
    <xf numFmtId="0" fontId="5" fillId="27" borderId="0" applyNumberFormat="0" applyBorder="0" applyAlignment="0" applyProtection="0"/>
    <xf numFmtId="0" fontId="5" fillId="26" borderId="0" applyNumberFormat="0" applyBorder="0" applyAlignment="0" applyProtection="0"/>
    <xf numFmtId="0" fontId="5" fillId="23" borderId="0" applyNumberFormat="0" applyBorder="0" applyAlignment="0" applyProtection="0"/>
    <xf numFmtId="0" fontId="5" fillId="30" borderId="0" applyNumberFormat="0" applyBorder="0" applyAlignment="0" applyProtection="0"/>
    <xf numFmtId="0" fontId="5" fillId="0" borderId="0"/>
    <xf numFmtId="0" fontId="5" fillId="22" borderId="0" applyNumberFormat="0" applyBorder="0" applyAlignment="0" applyProtection="0"/>
    <xf numFmtId="0" fontId="5" fillId="0" borderId="0"/>
    <xf numFmtId="0" fontId="5" fillId="0" borderId="0"/>
    <xf numFmtId="0" fontId="5" fillId="0" borderId="0"/>
    <xf numFmtId="0" fontId="5" fillId="0" borderId="0"/>
    <xf numFmtId="0" fontId="5" fillId="1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19" borderId="0" applyNumberFormat="0" applyBorder="0" applyAlignment="0" applyProtection="0"/>
    <xf numFmtId="0" fontId="5" fillId="35" borderId="0" applyNumberFormat="0" applyBorder="0" applyAlignment="0" applyProtection="0"/>
    <xf numFmtId="0" fontId="5" fillId="0" borderId="0"/>
    <xf numFmtId="0" fontId="5" fillId="14" borderId="0" applyNumberFormat="0" applyBorder="0" applyAlignment="0" applyProtection="0"/>
    <xf numFmtId="0" fontId="5" fillId="0" borderId="0"/>
    <xf numFmtId="0" fontId="5" fillId="0" borderId="0"/>
    <xf numFmtId="0" fontId="5" fillId="0" borderId="0"/>
    <xf numFmtId="0" fontId="5" fillId="0" borderId="0"/>
    <xf numFmtId="0" fontId="5" fillId="26" borderId="0" applyNumberFormat="0" applyBorder="0" applyAlignment="0" applyProtection="0"/>
    <xf numFmtId="0" fontId="5" fillId="22" borderId="0" applyNumberFormat="0" applyBorder="0" applyAlignment="0" applyProtection="0"/>
    <xf numFmtId="0" fontId="5" fillId="35" borderId="0" applyNumberFormat="0" applyBorder="0" applyAlignment="0" applyProtection="0"/>
    <xf numFmtId="0" fontId="5" fillId="31" borderId="0" applyNumberFormat="0" applyBorder="0" applyAlignment="0" applyProtection="0"/>
    <xf numFmtId="0" fontId="5" fillId="19" borderId="0" applyNumberFormat="0" applyBorder="0" applyAlignment="0" applyProtection="0"/>
    <xf numFmtId="0" fontId="5" fillId="34" borderId="0" applyNumberFormat="0" applyBorder="0" applyAlignment="0" applyProtection="0"/>
    <xf numFmtId="0" fontId="5" fillId="0" borderId="0"/>
    <xf numFmtId="0" fontId="5" fillId="18" borderId="0" applyNumberFormat="0" applyBorder="0" applyAlignment="0" applyProtection="0"/>
    <xf numFmtId="0" fontId="5" fillId="0" borderId="0"/>
    <xf numFmtId="0" fontId="5" fillId="0" borderId="0"/>
    <xf numFmtId="0" fontId="5" fillId="0" borderId="0"/>
    <xf numFmtId="0" fontId="5" fillId="0" borderId="0"/>
    <xf numFmtId="0" fontId="5" fillId="31" borderId="0" applyNumberFormat="0" applyBorder="0" applyAlignment="0" applyProtection="0"/>
    <xf numFmtId="0" fontId="5" fillId="31" borderId="0" applyNumberFormat="0" applyBorder="0" applyAlignment="0" applyProtection="0"/>
    <xf numFmtId="0" fontId="5" fillId="0" borderId="0"/>
    <xf numFmtId="0" fontId="5" fillId="26" borderId="0" applyNumberFormat="0" applyBorder="0" applyAlignment="0" applyProtection="0"/>
    <xf numFmtId="0" fontId="5" fillId="19" borderId="0" applyNumberFormat="0" applyBorder="0" applyAlignment="0" applyProtection="0"/>
    <xf numFmtId="0" fontId="5" fillId="0" borderId="0"/>
    <xf numFmtId="0" fontId="5" fillId="15" borderId="0" applyNumberFormat="0" applyBorder="0" applyAlignment="0" applyProtection="0"/>
    <xf numFmtId="0" fontId="5" fillId="3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0" borderId="0"/>
    <xf numFmtId="0" fontId="5" fillId="0" borderId="0"/>
    <xf numFmtId="0" fontId="5" fillId="0" borderId="0"/>
    <xf numFmtId="0" fontId="5" fillId="0" borderId="0"/>
    <xf numFmtId="0" fontId="5" fillId="23"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0" borderId="0"/>
    <xf numFmtId="0" fontId="5" fillId="34" borderId="0" applyNumberFormat="0" applyBorder="0" applyAlignment="0" applyProtection="0"/>
    <xf numFmtId="0" fontId="5" fillId="34" borderId="0" applyNumberFormat="0" applyBorder="0" applyAlignment="0" applyProtection="0"/>
    <xf numFmtId="0" fontId="5" fillId="31" borderId="0" applyNumberFormat="0" applyBorder="0" applyAlignment="0" applyProtection="0"/>
    <xf numFmtId="0" fontId="5" fillId="22" borderId="0" applyNumberFormat="0" applyBorder="0" applyAlignment="0" applyProtection="0"/>
    <xf numFmtId="0" fontId="5" fillId="15"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0" borderId="0"/>
    <xf numFmtId="0" fontId="5" fillId="15" borderId="0" applyNumberFormat="0" applyBorder="0" applyAlignment="0" applyProtection="0"/>
    <xf numFmtId="0" fontId="5" fillId="30"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18"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19"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30" borderId="0" applyNumberFormat="0" applyBorder="0" applyAlignment="0" applyProtection="0"/>
    <xf numFmtId="0" fontId="5" fillId="31" borderId="0" applyNumberFormat="0" applyBorder="0" applyAlignment="0" applyProtection="0"/>
    <xf numFmtId="0" fontId="5" fillId="0" borderId="0"/>
    <xf numFmtId="0" fontId="5" fillId="15" borderId="0" applyNumberFormat="0" applyBorder="0" applyAlignment="0" applyProtection="0"/>
    <xf numFmtId="0" fontId="5" fillId="0" borderId="0"/>
    <xf numFmtId="0" fontId="5" fillId="0" borderId="0"/>
    <xf numFmtId="0" fontId="5" fillId="0" borderId="0"/>
    <xf numFmtId="0" fontId="5" fillId="35"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18" borderId="0" applyNumberFormat="0" applyBorder="0" applyAlignment="0" applyProtection="0"/>
    <xf numFmtId="0" fontId="5" fillId="27" borderId="0" applyNumberFormat="0" applyBorder="0" applyAlignment="0" applyProtection="0"/>
    <xf numFmtId="0" fontId="5" fillId="19"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23" borderId="0" applyNumberFormat="0" applyBorder="0" applyAlignment="0" applyProtection="0"/>
    <xf numFmtId="0" fontId="5" fillId="30" borderId="0" applyNumberFormat="0" applyBorder="0" applyAlignment="0" applyProtection="0"/>
    <xf numFmtId="0" fontId="5" fillId="27" borderId="0" applyNumberFormat="0" applyBorder="0" applyAlignment="0" applyProtection="0"/>
    <xf numFmtId="0" fontId="5" fillId="0" borderId="0"/>
    <xf numFmtId="0" fontId="5" fillId="27" borderId="0" applyNumberFormat="0" applyBorder="0" applyAlignment="0" applyProtection="0"/>
    <xf numFmtId="0" fontId="5" fillId="27" borderId="0" applyNumberFormat="0" applyBorder="0" applyAlignment="0" applyProtection="0"/>
    <xf numFmtId="0" fontId="5" fillId="22" borderId="0" applyNumberFormat="0" applyBorder="0" applyAlignment="0" applyProtection="0"/>
    <xf numFmtId="0" fontId="5" fillId="19" borderId="0" applyNumberFormat="0" applyBorder="0" applyAlignment="0" applyProtection="0"/>
    <xf numFmtId="0" fontId="5" fillId="14" borderId="0" applyNumberFormat="0" applyBorder="0" applyAlignment="0" applyProtection="0"/>
    <xf numFmtId="0" fontId="5" fillId="30"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4" borderId="0" applyNumberFormat="0" applyBorder="0" applyAlignment="0" applyProtection="0"/>
    <xf numFmtId="0" fontId="5" fillId="0" borderId="0"/>
    <xf numFmtId="0" fontId="5" fillId="19"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18" borderId="0" applyNumberFormat="0" applyBorder="0" applyAlignment="0" applyProtection="0"/>
    <xf numFmtId="0" fontId="5" fillId="0" borderId="0"/>
    <xf numFmtId="0" fontId="5" fillId="27" borderId="0" applyNumberFormat="0" applyBorder="0" applyAlignment="0" applyProtection="0"/>
    <xf numFmtId="0" fontId="5" fillId="35" borderId="0" applyNumberFormat="0" applyBorder="0" applyAlignment="0" applyProtection="0"/>
    <xf numFmtId="0" fontId="5" fillId="19" borderId="0" applyNumberFormat="0" applyBorder="0" applyAlignment="0" applyProtection="0"/>
    <xf numFmtId="0" fontId="5" fillId="0" borderId="0"/>
    <xf numFmtId="0" fontId="5" fillId="0" borderId="0"/>
    <xf numFmtId="0" fontId="5" fillId="0" borderId="0"/>
    <xf numFmtId="0" fontId="5" fillId="15" borderId="0" applyNumberFormat="0" applyBorder="0" applyAlignment="0" applyProtection="0"/>
    <xf numFmtId="0" fontId="5" fillId="26" borderId="0" applyNumberFormat="0" applyBorder="0" applyAlignment="0" applyProtection="0"/>
    <xf numFmtId="0" fontId="5" fillId="35" borderId="0" applyNumberFormat="0" applyBorder="0" applyAlignment="0" applyProtection="0"/>
    <xf numFmtId="0" fontId="5" fillId="0" borderId="0"/>
    <xf numFmtId="0" fontId="5" fillId="23" borderId="0" applyNumberFormat="0" applyBorder="0" applyAlignment="0" applyProtection="0"/>
    <xf numFmtId="0" fontId="5" fillId="0" borderId="0"/>
    <xf numFmtId="0" fontId="5" fillId="34" borderId="0" applyNumberFormat="0" applyBorder="0" applyAlignment="0" applyProtection="0"/>
    <xf numFmtId="0" fontId="5" fillId="18" borderId="0" applyNumberFormat="0" applyBorder="0" applyAlignment="0" applyProtection="0"/>
    <xf numFmtId="0" fontId="5" fillId="15"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4"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19" borderId="0" applyNumberFormat="0" applyBorder="0" applyAlignment="0" applyProtection="0"/>
    <xf numFmtId="0" fontId="5" fillId="0" borderId="0"/>
    <xf numFmtId="0" fontId="5" fillId="31"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18" borderId="0" applyNumberFormat="0" applyBorder="0" applyAlignment="0" applyProtection="0"/>
    <xf numFmtId="0" fontId="5" fillId="0" borderId="0"/>
    <xf numFmtId="0" fontId="5" fillId="15" borderId="0" applyNumberFormat="0" applyBorder="0" applyAlignment="0" applyProtection="0"/>
    <xf numFmtId="0" fontId="5" fillId="22" borderId="0" applyNumberFormat="0" applyBorder="0" applyAlignment="0" applyProtection="0"/>
    <xf numFmtId="0" fontId="5" fillId="0" borderId="0"/>
    <xf numFmtId="0" fontId="5" fillId="14" borderId="0" applyNumberFormat="0" applyBorder="0" applyAlignment="0" applyProtection="0"/>
    <xf numFmtId="0" fontId="5" fillId="14" borderId="0" applyNumberFormat="0" applyBorder="0" applyAlignment="0" applyProtection="0"/>
    <xf numFmtId="0" fontId="5" fillId="0" borderId="0"/>
    <xf numFmtId="0" fontId="5" fillId="15"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34" borderId="0" applyNumberFormat="0" applyBorder="0" applyAlignment="0" applyProtection="0"/>
    <xf numFmtId="0" fontId="5" fillId="0" borderId="0"/>
    <xf numFmtId="0" fontId="5" fillId="14" borderId="0" applyNumberFormat="0" applyBorder="0" applyAlignment="0" applyProtection="0"/>
    <xf numFmtId="0" fontId="5" fillId="34" borderId="0" applyNumberFormat="0" applyBorder="0" applyAlignment="0" applyProtection="0"/>
    <xf numFmtId="0" fontId="5" fillId="0" borderId="0"/>
    <xf numFmtId="0" fontId="5" fillId="15" borderId="0" applyNumberFormat="0" applyBorder="0" applyAlignment="0" applyProtection="0"/>
    <xf numFmtId="0" fontId="5" fillId="0" borderId="0"/>
    <xf numFmtId="0" fontId="5" fillId="22" borderId="0" applyNumberFormat="0" applyBorder="0" applyAlignment="0" applyProtection="0"/>
    <xf numFmtId="0" fontId="5" fillId="0" borderId="0"/>
    <xf numFmtId="0" fontId="5" fillId="0" borderId="0"/>
    <xf numFmtId="0" fontId="5" fillId="30"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35" borderId="0" applyNumberFormat="0" applyBorder="0" applyAlignment="0" applyProtection="0"/>
    <xf numFmtId="0" fontId="5" fillId="27" borderId="0" applyNumberFormat="0" applyBorder="0" applyAlignment="0" applyProtection="0"/>
    <xf numFmtId="0" fontId="5" fillId="34" borderId="0" applyNumberFormat="0" applyBorder="0" applyAlignment="0" applyProtection="0"/>
    <xf numFmtId="0" fontId="5" fillId="0" borderId="0"/>
    <xf numFmtId="0" fontId="5" fillId="15" borderId="0" applyNumberFormat="0" applyBorder="0" applyAlignment="0" applyProtection="0"/>
    <xf numFmtId="0" fontId="5" fillId="0" borderId="0"/>
    <xf numFmtId="0" fontId="5" fillId="0" borderId="0"/>
    <xf numFmtId="0" fontId="5" fillId="22" borderId="0" applyNumberFormat="0" applyBorder="0" applyAlignment="0" applyProtection="0"/>
    <xf numFmtId="0" fontId="5" fillId="0" borderId="0"/>
    <xf numFmtId="0" fontId="5" fillId="27"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14" borderId="0" applyNumberFormat="0" applyBorder="0" applyAlignment="0" applyProtection="0"/>
    <xf numFmtId="0" fontId="5" fillId="35"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35"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0" borderId="0"/>
    <xf numFmtId="0" fontId="5" fillId="34" borderId="0" applyNumberFormat="0" applyBorder="0" applyAlignment="0" applyProtection="0"/>
    <xf numFmtId="0" fontId="5" fillId="34" borderId="0" applyNumberFormat="0" applyBorder="0" applyAlignment="0" applyProtection="0"/>
    <xf numFmtId="0" fontId="5" fillId="27" borderId="0" applyNumberFormat="0" applyBorder="0" applyAlignment="0" applyProtection="0"/>
    <xf numFmtId="0" fontId="5" fillId="0" borderId="0"/>
    <xf numFmtId="0" fontId="5" fillId="18" borderId="0" applyNumberFormat="0" applyBorder="0" applyAlignment="0" applyProtection="0"/>
    <xf numFmtId="0" fontId="5" fillId="35" borderId="0" applyNumberFormat="0" applyBorder="0" applyAlignment="0" applyProtection="0"/>
    <xf numFmtId="0" fontId="5" fillId="18" borderId="0" applyNumberFormat="0" applyBorder="0" applyAlignment="0" applyProtection="0"/>
    <xf numFmtId="0" fontId="5" fillId="14" borderId="0" applyNumberFormat="0" applyBorder="0" applyAlignment="0" applyProtection="0"/>
    <xf numFmtId="0" fontId="5" fillId="27"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35" borderId="0" applyNumberFormat="0" applyBorder="0" applyAlignment="0" applyProtection="0"/>
    <xf numFmtId="0" fontId="5" fillId="23" borderId="0" applyNumberFormat="0" applyBorder="0" applyAlignment="0" applyProtection="0"/>
    <xf numFmtId="0" fontId="5" fillId="0" borderId="0"/>
    <xf numFmtId="0" fontId="5" fillId="31" borderId="0" applyNumberFormat="0" applyBorder="0" applyAlignment="0" applyProtection="0"/>
    <xf numFmtId="0" fontId="5" fillId="19" borderId="0" applyNumberFormat="0" applyBorder="0" applyAlignment="0" applyProtection="0"/>
    <xf numFmtId="0" fontId="5" fillId="0" borderId="0"/>
    <xf numFmtId="0" fontId="5" fillId="30" borderId="0" applyNumberFormat="0" applyBorder="0" applyAlignment="0" applyProtection="0"/>
    <xf numFmtId="0" fontId="5" fillId="26" borderId="0" applyNumberFormat="0" applyBorder="0" applyAlignment="0" applyProtection="0"/>
    <xf numFmtId="0" fontId="5" fillId="0" borderId="0"/>
    <xf numFmtId="0" fontId="5" fillId="34" borderId="0" applyNumberFormat="0" applyBorder="0" applyAlignment="0" applyProtection="0"/>
    <xf numFmtId="0" fontId="5" fillId="34" borderId="0" applyNumberFormat="0" applyBorder="0" applyAlignment="0" applyProtection="0"/>
    <xf numFmtId="0" fontId="5" fillId="26" borderId="0" applyNumberFormat="0" applyBorder="0" applyAlignment="0" applyProtection="0"/>
    <xf numFmtId="0" fontId="5" fillId="35" borderId="0" applyNumberFormat="0" applyBorder="0" applyAlignment="0" applyProtection="0"/>
    <xf numFmtId="0" fontId="5" fillId="0" borderId="0"/>
    <xf numFmtId="0" fontId="5" fillId="31" borderId="0" applyNumberFormat="0" applyBorder="0" applyAlignment="0" applyProtection="0"/>
    <xf numFmtId="0" fontId="5" fillId="23" borderId="0" applyNumberFormat="0" applyBorder="0" applyAlignment="0" applyProtection="0"/>
    <xf numFmtId="0" fontId="5" fillId="31" borderId="0" applyNumberFormat="0" applyBorder="0" applyAlignment="0" applyProtection="0"/>
    <xf numFmtId="0" fontId="5" fillId="0" borderId="0"/>
    <xf numFmtId="0" fontId="5" fillId="27" borderId="0" applyNumberFormat="0" applyBorder="0" applyAlignment="0" applyProtection="0"/>
    <xf numFmtId="0" fontId="5" fillId="0" borderId="0"/>
    <xf numFmtId="0" fontId="5" fillId="0" borderId="0"/>
    <xf numFmtId="0" fontId="5" fillId="0" borderId="0"/>
    <xf numFmtId="0" fontId="5" fillId="27" borderId="0" applyNumberFormat="0" applyBorder="0" applyAlignment="0" applyProtection="0"/>
    <xf numFmtId="0" fontId="5" fillId="18" borderId="0" applyNumberFormat="0" applyBorder="0" applyAlignment="0" applyProtection="0"/>
    <xf numFmtId="0" fontId="5" fillId="0" borderId="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19" borderId="0" applyNumberFormat="0" applyBorder="0" applyAlignment="0" applyProtection="0"/>
    <xf numFmtId="0" fontId="5" fillId="31" borderId="0" applyNumberFormat="0" applyBorder="0" applyAlignment="0" applyProtection="0"/>
    <xf numFmtId="0" fontId="5" fillId="0" borderId="0"/>
    <xf numFmtId="0" fontId="5" fillId="31" borderId="0" applyNumberFormat="0" applyBorder="0" applyAlignment="0" applyProtection="0"/>
    <xf numFmtId="0" fontId="5" fillId="26" borderId="0" applyNumberFormat="0" applyBorder="0" applyAlignment="0" applyProtection="0"/>
    <xf numFmtId="0" fontId="5" fillId="1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0" borderId="0"/>
    <xf numFmtId="0" fontId="5" fillId="0" borderId="0"/>
    <xf numFmtId="0" fontId="5" fillId="34" borderId="0" applyNumberFormat="0" applyBorder="0" applyAlignment="0" applyProtection="0"/>
    <xf numFmtId="0" fontId="5" fillId="0" borderId="0"/>
    <xf numFmtId="0" fontId="5" fillId="0" borderId="0"/>
    <xf numFmtId="0" fontId="5" fillId="34" borderId="0" applyNumberFormat="0" applyBorder="0" applyAlignment="0" applyProtection="0"/>
    <xf numFmtId="0" fontId="5" fillId="23" borderId="0" applyNumberFormat="0" applyBorder="0" applyAlignment="0" applyProtection="0"/>
    <xf numFmtId="0" fontId="5" fillId="34" borderId="0" applyNumberFormat="0" applyBorder="0" applyAlignment="0" applyProtection="0"/>
    <xf numFmtId="0" fontId="5" fillId="23" borderId="0" applyNumberFormat="0" applyBorder="0" applyAlignment="0" applyProtection="0"/>
    <xf numFmtId="0" fontId="5" fillId="0" borderId="0"/>
    <xf numFmtId="0" fontId="5" fillId="19" borderId="0" applyNumberFormat="0" applyBorder="0" applyAlignment="0" applyProtection="0"/>
    <xf numFmtId="0" fontId="5" fillId="18" borderId="0" applyNumberFormat="0" applyBorder="0" applyAlignment="0" applyProtection="0"/>
    <xf numFmtId="0" fontId="5" fillId="30" borderId="0" applyNumberFormat="0" applyBorder="0" applyAlignment="0" applyProtection="0"/>
    <xf numFmtId="0" fontId="5" fillId="0" borderId="0"/>
    <xf numFmtId="0" fontId="5" fillId="0" borderId="0"/>
    <xf numFmtId="0" fontId="5" fillId="26" borderId="0" applyNumberFormat="0" applyBorder="0" applyAlignment="0" applyProtection="0"/>
    <xf numFmtId="0" fontId="5" fillId="0" borderId="0"/>
    <xf numFmtId="0" fontId="5" fillId="0" borderId="0"/>
    <xf numFmtId="0" fontId="5" fillId="34" borderId="0" applyNumberFormat="0" applyBorder="0" applyAlignment="0" applyProtection="0"/>
    <xf numFmtId="0" fontId="5" fillId="0" borderId="0"/>
    <xf numFmtId="0" fontId="5" fillId="18" borderId="0" applyNumberFormat="0" applyBorder="0" applyAlignment="0" applyProtection="0"/>
    <xf numFmtId="0" fontId="5" fillId="22" borderId="0" applyNumberFormat="0" applyBorder="0" applyAlignment="0" applyProtection="0"/>
    <xf numFmtId="0" fontId="5" fillId="30" borderId="0" applyNumberFormat="0" applyBorder="0" applyAlignment="0" applyProtection="0"/>
    <xf numFmtId="0" fontId="5" fillId="0" borderId="0"/>
    <xf numFmtId="0" fontId="5" fillId="27" borderId="0" applyNumberFormat="0" applyBorder="0" applyAlignment="0" applyProtection="0"/>
    <xf numFmtId="0" fontId="5" fillId="0" borderId="0"/>
    <xf numFmtId="0" fontId="5" fillId="26" borderId="0" applyNumberFormat="0" applyBorder="0" applyAlignment="0" applyProtection="0"/>
    <xf numFmtId="0" fontId="5" fillId="18" borderId="0" applyNumberFormat="0" applyBorder="0" applyAlignment="0" applyProtection="0"/>
    <xf numFmtId="0" fontId="5" fillId="14" borderId="0" applyNumberFormat="0" applyBorder="0" applyAlignment="0" applyProtection="0"/>
    <xf numFmtId="0" fontId="5" fillId="34" borderId="0" applyNumberFormat="0" applyBorder="0" applyAlignment="0" applyProtection="0"/>
    <xf numFmtId="0" fontId="5" fillId="22"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27" borderId="0" applyNumberFormat="0" applyBorder="0" applyAlignment="0" applyProtection="0"/>
    <xf numFmtId="0" fontId="5" fillId="34" borderId="0" applyNumberFormat="0" applyBorder="0" applyAlignment="0" applyProtection="0"/>
    <xf numFmtId="0" fontId="5" fillId="0" borderId="0"/>
    <xf numFmtId="0" fontId="5" fillId="14" borderId="0" applyNumberFormat="0" applyBorder="0" applyAlignment="0" applyProtection="0"/>
    <xf numFmtId="0" fontId="5" fillId="14" borderId="0" applyNumberFormat="0" applyBorder="0" applyAlignment="0" applyProtection="0"/>
    <xf numFmtId="0" fontId="5" fillId="35" borderId="0" applyNumberFormat="0" applyBorder="0" applyAlignment="0" applyProtection="0"/>
    <xf numFmtId="0" fontId="5" fillId="18" borderId="0" applyNumberFormat="0" applyBorder="0" applyAlignment="0" applyProtection="0"/>
    <xf numFmtId="0" fontId="5" fillId="0" borderId="0"/>
    <xf numFmtId="0" fontId="5" fillId="22" borderId="0" applyNumberFormat="0" applyBorder="0" applyAlignment="0" applyProtection="0"/>
    <xf numFmtId="0" fontId="5" fillId="27" borderId="0" applyNumberFormat="0" applyBorder="0" applyAlignment="0" applyProtection="0"/>
    <xf numFmtId="0" fontId="5" fillId="26" borderId="0" applyNumberFormat="0" applyBorder="0" applyAlignment="0" applyProtection="0"/>
    <xf numFmtId="0" fontId="5" fillId="0" borderId="0"/>
    <xf numFmtId="0" fontId="5" fillId="15" borderId="0" applyNumberFormat="0" applyBorder="0" applyAlignment="0" applyProtection="0"/>
    <xf numFmtId="0" fontId="5" fillId="18" borderId="0" applyNumberFormat="0" applyBorder="0" applyAlignment="0" applyProtection="0"/>
    <xf numFmtId="0" fontId="5" fillId="0" borderId="0"/>
    <xf numFmtId="0" fontId="5" fillId="14" borderId="0" applyNumberFormat="0" applyBorder="0" applyAlignment="0" applyProtection="0"/>
    <xf numFmtId="0" fontId="5" fillId="0" borderId="0"/>
    <xf numFmtId="0" fontId="5" fillId="0" borderId="0"/>
    <xf numFmtId="0" fontId="5" fillId="23" borderId="0" applyNumberFormat="0" applyBorder="0" applyAlignment="0" applyProtection="0"/>
    <xf numFmtId="0" fontId="5" fillId="0" borderId="0"/>
    <xf numFmtId="0" fontId="5" fillId="15"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34" borderId="0" applyNumberFormat="0" applyBorder="0" applyAlignment="0" applyProtection="0"/>
    <xf numFmtId="0" fontId="5" fillId="0" borderId="0"/>
    <xf numFmtId="0" fontId="5" fillId="22"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30"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35" borderId="0" applyNumberFormat="0" applyBorder="0" applyAlignment="0" applyProtection="0"/>
    <xf numFmtId="0" fontId="5" fillId="27" borderId="0" applyNumberFormat="0" applyBorder="0" applyAlignment="0" applyProtection="0"/>
    <xf numFmtId="0" fontId="5" fillId="26" borderId="0" applyNumberFormat="0" applyBorder="0" applyAlignment="0" applyProtection="0"/>
    <xf numFmtId="0" fontId="5" fillId="18" borderId="0" applyNumberFormat="0" applyBorder="0" applyAlignment="0" applyProtection="0"/>
    <xf numFmtId="0" fontId="5" fillId="15"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15"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14" borderId="0" applyNumberFormat="0" applyBorder="0" applyAlignment="0" applyProtection="0"/>
    <xf numFmtId="0" fontId="5" fillId="23" borderId="0" applyNumberFormat="0" applyBorder="0" applyAlignment="0" applyProtection="0"/>
    <xf numFmtId="0" fontId="5" fillId="0" borderId="0"/>
    <xf numFmtId="0" fontId="5" fillId="18"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0" borderId="0"/>
    <xf numFmtId="0" fontId="5" fillId="23" borderId="0" applyNumberFormat="0" applyBorder="0" applyAlignment="0" applyProtection="0"/>
    <xf numFmtId="0" fontId="5" fillId="22" borderId="0" applyNumberFormat="0" applyBorder="0" applyAlignment="0" applyProtection="0"/>
    <xf numFmtId="0" fontId="5" fillId="0" borderId="0"/>
    <xf numFmtId="0" fontId="5" fillId="23" borderId="0" applyNumberFormat="0" applyBorder="0" applyAlignment="0" applyProtection="0"/>
    <xf numFmtId="0" fontId="5" fillId="0" borderId="0"/>
    <xf numFmtId="0" fontId="5" fillId="0" borderId="0"/>
    <xf numFmtId="0" fontId="5" fillId="0" borderId="0"/>
    <xf numFmtId="0" fontId="5" fillId="30" borderId="0" applyNumberFormat="0" applyBorder="0" applyAlignment="0" applyProtection="0"/>
    <xf numFmtId="0" fontId="5" fillId="35" borderId="0" applyNumberFormat="0" applyBorder="0" applyAlignment="0" applyProtection="0"/>
    <xf numFmtId="0" fontId="5" fillId="31"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0" borderId="0"/>
    <xf numFmtId="0" fontId="5" fillId="35" borderId="0" applyNumberFormat="0" applyBorder="0" applyAlignment="0" applyProtection="0"/>
    <xf numFmtId="0" fontId="5" fillId="14" borderId="0" applyNumberFormat="0" applyBorder="0" applyAlignment="0" applyProtection="0"/>
    <xf numFmtId="0" fontId="5" fillId="23" borderId="0" applyNumberFormat="0" applyBorder="0" applyAlignment="0" applyProtection="0"/>
    <xf numFmtId="0" fontId="5" fillId="0" borderId="0"/>
    <xf numFmtId="0" fontId="5" fillId="0" borderId="0"/>
    <xf numFmtId="0" fontId="5" fillId="0" borderId="0"/>
    <xf numFmtId="0" fontId="5" fillId="35" borderId="0" applyNumberFormat="0" applyBorder="0" applyAlignment="0" applyProtection="0"/>
    <xf numFmtId="0" fontId="5" fillId="22" borderId="0" applyNumberFormat="0" applyBorder="0" applyAlignment="0" applyProtection="0"/>
    <xf numFmtId="0" fontId="5" fillId="0" borderId="0"/>
    <xf numFmtId="0" fontId="5" fillId="23" borderId="0" applyNumberFormat="0" applyBorder="0" applyAlignment="0" applyProtection="0"/>
    <xf numFmtId="0" fontId="5" fillId="35"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0" borderId="0"/>
    <xf numFmtId="0" fontId="5" fillId="23" borderId="0" applyNumberFormat="0" applyBorder="0" applyAlignment="0" applyProtection="0"/>
    <xf numFmtId="0" fontId="5" fillId="19" borderId="0" applyNumberFormat="0" applyBorder="0" applyAlignment="0" applyProtection="0"/>
    <xf numFmtId="0" fontId="5" fillId="0" borderId="0"/>
    <xf numFmtId="0" fontId="5" fillId="15" borderId="0" applyNumberFormat="0" applyBorder="0" applyAlignment="0" applyProtection="0"/>
    <xf numFmtId="0" fontId="5" fillId="0" borderId="0"/>
    <xf numFmtId="0" fontId="5" fillId="26" borderId="0" applyNumberFormat="0" applyBorder="0" applyAlignment="0" applyProtection="0"/>
    <xf numFmtId="0" fontId="5" fillId="35" borderId="0" applyNumberFormat="0" applyBorder="0" applyAlignment="0" applyProtection="0"/>
    <xf numFmtId="0" fontId="5" fillId="23"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35" borderId="0" applyNumberFormat="0" applyBorder="0" applyAlignment="0" applyProtection="0"/>
    <xf numFmtId="0" fontId="5" fillId="14" borderId="0" applyNumberFormat="0" applyBorder="0" applyAlignment="0" applyProtection="0"/>
    <xf numFmtId="0" fontId="5" fillId="0" borderId="0"/>
    <xf numFmtId="0" fontId="5" fillId="30"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0" borderId="0"/>
    <xf numFmtId="0" fontId="5" fillId="0" borderId="0"/>
    <xf numFmtId="0" fontId="5" fillId="34" borderId="0" applyNumberFormat="0" applyBorder="0" applyAlignment="0" applyProtection="0"/>
    <xf numFmtId="0" fontId="5" fillId="0" borderId="0"/>
    <xf numFmtId="0" fontId="5" fillId="30" borderId="0" applyNumberFormat="0" applyBorder="0" applyAlignment="0" applyProtection="0"/>
    <xf numFmtId="0" fontId="5" fillId="0" borderId="0"/>
    <xf numFmtId="0" fontId="5" fillId="30" borderId="0" applyNumberFormat="0" applyBorder="0" applyAlignment="0" applyProtection="0"/>
    <xf numFmtId="0" fontId="5" fillId="0" borderId="0"/>
    <xf numFmtId="0" fontId="5" fillId="0" borderId="0"/>
    <xf numFmtId="0" fontId="5" fillId="0" borderId="0"/>
    <xf numFmtId="0" fontId="5" fillId="0" borderId="0"/>
    <xf numFmtId="0" fontId="5" fillId="35" borderId="0" applyNumberFormat="0" applyBorder="0" applyAlignment="0" applyProtection="0"/>
    <xf numFmtId="0" fontId="5" fillId="35" borderId="0" applyNumberFormat="0" applyBorder="0" applyAlignment="0" applyProtection="0"/>
    <xf numFmtId="0" fontId="5" fillId="0" borderId="0"/>
    <xf numFmtId="0" fontId="5" fillId="35"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0" borderId="0"/>
    <xf numFmtId="0" fontId="5" fillId="31" borderId="0" applyNumberFormat="0" applyBorder="0" applyAlignment="0" applyProtection="0"/>
    <xf numFmtId="0" fontId="5" fillId="0" borderId="0"/>
    <xf numFmtId="0" fontId="5" fillId="35"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5" fillId="30" borderId="0" applyNumberFormat="0" applyBorder="0" applyAlignment="0" applyProtection="0"/>
    <xf numFmtId="0" fontId="5" fillId="0" borderId="0"/>
    <xf numFmtId="0" fontId="5" fillId="14" borderId="0" applyNumberFormat="0" applyBorder="0" applyAlignment="0" applyProtection="0"/>
    <xf numFmtId="0" fontId="5" fillId="0" borderId="0"/>
    <xf numFmtId="0" fontId="5" fillId="30" borderId="0" applyNumberFormat="0" applyBorder="0" applyAlignment="0" applyProtection="0"/>
    <xf numFmtId="0" fontId="5" fillId="2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34"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19" borderId="0" applyNumberFormat="0" applyBorder="0" applyAlignment="0" applyProtection="0"/>
    <xf numFmtId="0" fontId="5" fillId="27" borderId="0" applyNumberFormat="0" applyBorder="0" applyAlignment="0" applyProtection="0"/>
    <xf numFmtId="0" fontId="5" fillId="0" borderId="0"/>
    <xf numFmtId="0" fontId="5" fillId="30" borderId="0" applyNumberFormat="0" applyBorder="0" applyAlignment="0" applyProtection="0"/>
    <xf numFmtId="0" fontId="5" fillId="35" borderId="0" applyNumberFormat="0" applyBorder="0" applyAlignment="0" applyProtection="0"/>
    <xf numFmtId="0" fontId="5" fillId="15" borderId="0" applyNumberFormat="0" applyBorder="0" applyAlignment="0" applyProtection="0"/>
    <xf numFmtId="0" fontId="5" fillId="14" borderId="0" applyNumberFormat="0" applyBorder="0" applyAlignment="0" applyProtection="0"/>
    <xf numFmtId="0" fontId="5" fillId="30" borderId="0" applyNumberFormat="0" applyBorder="0" applyAlignment="0" applyProtection="0"/>
    <xf numFmtId="0" fontId="5" fillId="23" borderId="0" applyNumberFormat="0" applyBorder="0" applyAlignment="0" applyProtection="0"/>
    <xf numFmtId="0" fontId="5" fillId="0" borderId="0"/>
    <xf numFmtId="0" fontId="5" fillId="26" borderId="0" applyNumberFormat="0" applyBorder="0" applyAlignment="0" applyProtection="0"/>
    <xf numFmtId="0" fontId="5" fillId="23" borderId="0" applyNumberFormat="0" applyBorder="0" applyAlignment="0" applyProtection="0"/>
    <xf numFmtId="0" fontId="5" fillId="14"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1" borderId="0" applyNumberFormat="0" applyBorder="0" applyAlignment="0" applyProtection="0"/>
    <xf numFmtId="0" fontId="5" fillId="15" borderId="0" applyNumberFormat="0" applyBorder="0" applyAlignment="0" applyProtection="0"/>
    <xf numFmtId="0" fontId="5" fillId="23" borderId="0" applyNumberFormat="0" applyBorder="0" applyAlignment="0" applyProtection="0"/>
    <xf numFmtId="0" fontId="5" fillId="0" borderId="0"/>
    <xf numFmtId="0" fontId="5" fillId="0" borderId="0"/>
    <xf numFmtId="0" fontId="5" fillId="0" borderId="0"/>
    <xf numFmtId="0" fontId="5" fillId="14" borderId="0" applyNumberFormat="0" applyBorder="0" applyAlignment="0" applyProtection="0"/>
    <xf numFmtId="0" fontId="5" fillId="0" borderId="0"/>
    <xf numFmtId="0" fontId="5" fillId="35"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27" borderId="0" applyNumberFormat="0" applyBorder="0" applyAlignment="0" applyProtection="0"/>
    <xf numFmtId="0" fontId="5" fillId="19" borderId="0" applyNumberFormat="0" applyBorder="0" applyAlignment="0" applyProtection="0"/>
    <xf numFmtId="0" fontId="5" fillId="0" borderId="0"/>
    <xf numFmtId="0" fontId="5" fillId="0" borderId="0"/>
    <xf numFmtId="0" fontId="5" fillId="22" borderId="0" applyNumberFormat="0" applyBorder="0" applyAlignment="0" applyProtection="0"/>
    <xf numFmtId="0" fontId="5" fillId="15" borderId="0" applyNumberFormat="0" applyBorder="0" applyAlignment="0" applyProtection="0"/>
    <xf numFmtId="0" fontId="5" fillId="0" borderId="0"/>
    <xf numFmtId="0" fontId="5" fillId="30" borderId="0" applyNumberFormat="0" applyBorder="0" applyAlignment="0" applyProtection="0"/>
    <xf numFmtId="0" fontId="5" fillId="0" borderId="0"/>
    <xf numFmtId="0" fontId="5" fillId="0" borderId="0"/>
    <xf numFmtId="0" fontId="5" fillId="19" borderId="0" applyNumberFormat="0" applyBorder="0" applyAlignment="0" applyProtection="0"/>
    <xf numFmtId="0" fontId="5" fillId="0" borderId="0"/>
    <xf numFmtId="0" fontId="5" fillId="0" borderId="0"/>
    <xf numFmtId="0" fontId="5" fillId="18" borderId="0" applyNumberFormat="0" applyBorder="0" applyAlignment="0" applyProtection="0"/>
    <xf numFmtId="0" fontId="5" fillId="0" borderId="0"/>
    <xf numFmtId="0" fontId="5" fillId="22" borderId="0" applyNumberFormat="0" applyBorder="0" applyAlignment="0" applyProtection="0"/>
    <xf numFmtId="0" fontId="5" fillId="15" borderId="0" applyNumberFormat="0" applyBorder="0" applyAlignment="0" applyProtection="0"/>
    <xf numFmtId="0" fontId="5" fillId="26"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0" borderId="0"/>
    <xf numFmtId="0" fontId="5" fillId="35" borderId="0" applyNumberFormat="0" applyBorder="0" applyAlignment="0" applyProtection="0"/>
    <xf numFmtId="0" fontId="5" fillId="18" borderId="0" applyNumberFormat="0" applyBorder="0" applyAlignment="0" applyProtection="0"/>
    <xf numFmtId="0" fontId="5" fillId="34" borderId="0" applyNumberFormat="0" applyBorder="0" applyAlignment="0" applyProtection="0"/>
    <xf numFmtId="0" fontId="5" fillId="27"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0" borderId="0"/>
    <xf numFmtId="0" fontId="5" fillId="22" borderId="0" applyNumberFormat="0" applyBorder="0" applyAlignment="0" applyProtection="0"/>
    <xf numFmtId="0" fontId="5" fillId="0" borderId="0"/>
    <xf numFmtId="0" fontId="5" fillId="0" borderId="0"/>
    <xf numFmtId="0" fontId="5" fillId="35" borderId="0" applyNumberFormat="0" applyBorder="0" applyAlignment="0" applyProtection="0"/>
    <xf numFmtId="0" fontId="5" fillId="18" borderId="0" applyNumberFormat="0" applyBorder="0" applyAlignment="0" applyProtection="0"/>
    <xf numFmtId="0" fontId="5" fillId="15"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19" borderId="0" applyNumberFormat="0" applyBorder="0" applyAlignment="0" applyProtection="0"/>
    <xf numFmtId="0" fontId="5" fillId="0" borderId="0"/>
    <xf numFmtId="0" fontId="5" fillId="26" borderId="0" applyNumberFormat="0" applyBorder="0" applyAlignment="0" applyProtection="0"/>
    <xf numFmtId="0" fontId="5" fillId="23" borderId="0" applyNumberFormat="0" applyBorder="0" applyAlignment="0" applyProtection="0"/>
    <xf numFmtId="0" fontId="5" fillId="0" borderId="0"/>
    <xf numFmtId="0" fontId="5" fillId="22" borderId="0" applyNumberFormat="0" applyBorder="0" applyAlignment="0" applyProtection="0"/>
    <xf numFmtId="0" fontId="5" fillId="26" borderId="0" applyNumberFormat="0" applyBorder="0" applyAlignment="0" applyProtection="0"/>
    <xf numFmtId="0" fontId="5" fillId="0" borderId="0"/>
    <xf numFmtId="0" fontId="5" fillId="22"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35" borderId="0" applyNumberFormat="0" applyBorder="0" applyAlignment="0" applyProtection="0"/>
    <xf numFmtId="0" fontId="5" fillId="18"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0" borderId="0"/>
    <xf numFmtId="0" fontId="5" fillId="14"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6" borderId="0" applyNumberFormat="0" applyBorder="0" applyAlignment="0" applyProtection="0"/>
    <xf numFmtId="0" fontId="5" fillId="19" borderId="0" applyNumberFormat="0" applyBorder="0" applyAlignment="0" applyProtection="0"/>
    <xf numFmtId="0" fontId="5" fillId="34" borderId="0" applyNumberFormat="0" applyBorder="0" applyAlignment="0" applyProtection="0"/>
    <xf numFmtId="0" fontId="5" fillId="27" borderId="0" applyNumberFormat="0" applyBorder="0" applyAlignment="0" applyProtection="0"/>
    <xf numFmtId="0" fontId="5" fillId="26" borderId="0" applyNumberFormat="0" applyBorder="0" applyAlignment="0" applyProtection="0"/>
    <xf numFmtId="0" fontId="5" fillId="18"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0" borderId="0"/>
    <xf numFmtId="0" fontId="5" fillId="34" borderId="0" applyNumberFormat="0" applyBorder="0" applyAlignment="0" applyProtection="0"/>
    <xf numFmtId="0" fontId="5" fillId="27" borderId="0" applyNumberFormat="0" applyBorder="0" applyAlignment="0" applyProtection="0"/>
    <xf numFmtId="0" fontId="5" fillId="0" borderId="0"/>
    <xf numFmtId="0" fontId="5" fillId="22" borderId="0" applyNumberFormat="0" applyBorder="0" applyAlignment="0" applyProtection="0"/>
    <xf numFmtId="0" fontId="5" fillId="15" borderId="0" applyNumberFormat="0" applyBorder="0" applyAlignment="0" applyProtection="0"/>
    <xf numFmtId="0" fontId="5" fillId="31" borderId="0" applyNumberFormat="0" applyBorder="0" applyAlignment="0" applyProtection="0"/>
    <xf numFmtId="0" fontId="5" fillId="30"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5" fillId="0" borderId="0"/>
    <xf numFmtId="0" fontId="5" fillId="27" borderId="0" applyNumberFormat="0" applyBorder="0" applyAlignment="0" applyProtection="0"/>
    <xf numFmtId="0" fontId="5" fillId="0" borderId="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0" borderId="0"/>
    <xf numFmtId="0" fontId="5" fillId="18" borderId="0" applyNumberFormat="0" applyBorder="0" applyAlignment="0" applyProtection="0"/>
    <xf numFmtId="0" fontId="5" fillId="22" borderId="0" applyNumberFormat="0" applyBorder="0" applyAlignment="0" applyProtection="0"/>
    <xf numFmtId="0" fontId="5" fillId="0" borderId="0"/>
    <xf numFmtId="0" fontId="5" fillId="0" borderId="0"/>
    <xf numFmtId="0" fontId="5" fillId="22" borderId="0" applyNumberFormat="0" applyBorder="0" applyAlignment="0" applyProtection="0"/>
    <xf numFmtId="0" fontId="5" fillId="30" borderId="0" applyNumberFormat="0" applyBorder="0" applyAlignment="0" applyProtection="0"/>
    <xf numFmtId="0" fontId="5" fillId="19" borderId="0" applyNumberFormat="0" applyBorder="0" applyAlignment="0" applyProtection="0"/>
    <xf numFmtId="0" fontId="5" fillId="0" borderId="0"/>
    <xf numFmtId="0" fontId="5" fillId="0" borderId="0"/>
    <xf numFmtId="0" fontId="5" fillId="0" borderId="0"/>
    <xf numFmtId="0" fontId="5" fillId="15" borderId="0" applyNumberFormat="0" applyBorder="0" applyAlignment="0" applyProtection="0"/>
    <xf numFmtId="0" fontId="5" fillId="0" borderId="0"/>
    <xf numFmtId="0" fontId="5" fillId="14"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0" borderId="0"/>
    <xf numFmtId="0" fontId="5" fillId="31" borderId="0" applyNumberFormat="0" applyBorder="0" applyAlignment="0" applyProtection="0"/>
    <xf numFmtId="0" fontId="5" fillId="15" borderId="0" applyNumberFormat="0" applyBorder="0" applyAlignment="0" applyProtection="0"/>
    <xf numFmtId="0" fontId="5" fillId="23" borderId="0" applyNumberFormat="0" applyBorder="0" applyAlignment="0" applyProtection="0"/>
    <xf numFmtId="0" fontId="5" fillId="0" borderId="0"/>
    <xf numFmtId="0" fontId="5" fillId="0" borderId="0"/>
    <xf numFmtId="0" fontId="5" fillId="22" borderId="0" applyNumberFormat="0" applyBorder="0" applyAlignment="0" applyProtection="0"/>
    <xf numFmtId="0" fontId="5" fillId="23" borderId="0" applyNumberFormat="0" applyBorder="0" applyAlignment="0" applyProtection="0"/>
    <xf numFmtId="0" fontId="5" fillId="34" borderId="0" applyNumberFormat="0" applyBorder="0" applyAlignment="0" applyProtection="0"/>
    <xf numFmtId="0" fontId="5" fillId="0" borderId="0"/>
    <xf numFmtId="0" fontId="5" fillId="18" borderId="0" applyNumberFormat="0" applyBorder="0" applyAlignment="0" applyProtection="0"/>
    <xf numFmtId="0" fontId="5" fillId="19" borderId="0" applyNumberFormat="0" applyBorder="0" applyAlignment="0" applyProtection="0"/>
    <xf numFmtId="0" fontId="5" fillId="0" borderId="0"/>
    <xf numFmtId="0" fontId="5" fillId="0" borderId="0"/>
    <xf numFmtId="0" fontId="5" fillId="0" borderId="0"/>
    <xf numFmtId="0" fontId="5" fillId="26" borderId="0" applyNumberFormat="0" applyBorder="0" applyAlignment="0" applyProtection="0"/>
    <xf numFmtId="0" fontId="5" fillId="0" borderId="0"/>
    <xf numFmtId="0" fontId="5" fillId="31"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22" borderId="0" applyNumberFormat="0" applyBorder="0" applyAlignment="0" applyProtection="0"/>
    <xf numFmtId="0" fontId="5" fillId="23"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18"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35"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0" borderId="0"/>
    <xf numFmtId="0" fontId="5" fillId="18" borderId="0" applyNumberFormat="0" applyBorder="0" applyAlignment="0" applyProtection="0"/>
    <xf numFmtId="0" fontId="5" fillId="26"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0" borderId="0"/>
    <xf numFmtId="0" fontId="5" fillId="23" borderId="0" applyNumberFormat="0" applyBorder="0" applyAlignment="0" applyProtection="0"/>
    <xf numFmtId="0" fontId="5" fillId="0" borderId="0"/>
    <xf numFmtId="0" fontId="5" fillId="23"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0" borderId="0"/>
    <xf numFmtId="0" fontId="5" fillId="18" borderId="0" applyNumberFormat="0" applyBorder="0" applyAlignment="0" applyProtection="0"/>
    <xf numFmtId="0" fontId="5" fillId="0" borderId="0"/>
    <xf numFmtId="0" fontId="5" fillId="23" borderId="0" applyNumberFormat="0" applyBorder="0" applyAlignment="0" applyProtection="0"/>
    <xf numFmtId="0" fontId="5" fillId="0" borderId="0"/>
    <xf numFmtId="0" fontId="5" fillId="14"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35" borderId="0" applyNumberFormat="0" applyBorder="0" applyAlignment="0" applyProtection="0"/>
    <xf numFmtId="0" fontId="5" fillId="0" borderId="0"/>
    <xf numFmtId="0" fontId="5" fillId="0" borderId="0"/>
    <xf numFmtId="0" fontId="5" fillId="35" borderId="0" applyNumberFormat="0" applyBorder="0" applyAlignment="0" applyProtection="0"/>
    <xf numFmtId="0" fontId="5" fillId="0" borderId="0"/>
    <xf numFmtId="0" fontId="5" fillId="19"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35" borderId="0" applyNumberFormat="0" applyBorder="0" applyAlignment="0" applyProtection="0"/>
    <xf numFmtId="0" fontId="5" fillId="30" borderId="0" applyNumberFormat="0" applyBorder="0" applyAlignment="0" applyProtection="0"/>
    <xf numFmtId="0" fontId="5" fillId="0" borderId="0"/>
    <xf numFmtId="0" fontId="5" fillId="0" borderId="0"/>
    <xf numFmtId="0" fontId="5" fillId="31" borderId="0" applyNumberFormat="0" applyBorder="0" applyAlignment="0" applyProtection="0"/>
    <xf numFmtId="0" fontId="5"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0" borderId="0"/>
    <xf numFmtId="0" fontId="5" fillId="18"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0" borderId="0"/>
    <xf numFmtId="0" fontId="5" fillId="0" borderId="0"/>
    <xf numFmtId="0" fontId="5" fillId="0" borderId="0"/>
    <xf numFmtId="0" fontId="5" fillId="27" borderId="0" applyNumberFormat="0" applyBorder="0" applyAlignment="0" applyProtection="0"/>
    <xf numFmtId="0" fontId="5" fillId="22" borderId="0" applyNumberFormat="0" applyBorder="0" applyAlignment="0" applyProtection="0"/>
    <xf numFmtId="0" fontId="5" fillId="15" borderId="0" applyNumberFormat="0" applyBorder="0" applyAlignment="0" applyProtection="0"/>
    <xf numFmtId="0" fontId="5" fillId="23" borderId="0" applyNumberFormat="0" applyBorder="0" applyAlignment="0" applyProtection="0"/>
    <xf numFmtId="0" fontId="5" fillId="30"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30" borderId="0" applyNumberFormat="0" applyBorder="0" applyAlignment="0" applyProtection="0"/>
    <xf numFmtId="0" fontId="5" fillId="0" borderId="0"/>
    <xf numFmtId="0" fontId="5" fillId="0" borderId="0"/>
    <xf numFmtId="0" fontId="5" fillId="23" borderId="0" applyNumberFormat="0" applyBorder="0" applyAlignment="0" applyProtection="0"/>
    <xf numFmtId="0" fontId="5" fillId="22" borderId="0" applyNumberFormat="0" applyBorder="0" applyAlignment="0" applyProtection="0"/>
    <xf numFmtId="0" fontId="5" fillId="0" borderId="0"/>
    <xf numFmtId="0" fontId="5" fillId="35" borderId="0" applyNumberFormat="0" applyBorder="0" applyAlignment="0" applyProtection="0"/>
    <xf numFmtId="0" fontId="5" fillId="19" borderId="0" applyNumberFormat="0" applyBorder="0" applyAlignment="0" applyProtection="0"/>
    <xf numFmtId="0" fontId="5" fillId="18" borderId="0" applyNumberFormat="0" applyBorder="0" applyAlignment="0" applyProtection="0"/>
    <xf numFmtId="0" fontId="5" fillId="0" borderId="0"/>
    <xf numFmtId="0" fontId="5" fillId="23"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0" borderId="0"/>
    <xf numFmtId="0" fontId="5" fillId="27" borderId="0" applyNumberFormat="0" applyBorder="0" applyAlignment="0" applyProtection="0"/>
    <xf numFmtId="0" fontId="5" fillId="18" borderId="0" applyNumberFormat="0" applyBorder="0" applyAlignment="0" applyProtection="0"/>
    <xf numFmtId="0" fontId="5" fillId="30" borderId="0" applyNumberFormat="0" applyBorder="0" applyAlignment="0" applyProtection="0"/>
    <xf numFmtId="0" fontId="5" fillId="0" borderId="0"/>
    <xf numFmtId="0" fontId="5" fillId="23" borderId="0" applyNumberFormat="0" applyBorder="0" applyAlignment="0" applyProtection="0"/>
    <xf numFmtId="0" fontId="5" fillId="30" borderId="0" applyNumberFormat="0" applyBorder="0" applyAlignment="0" applyProtection="0"/>
    <xf numFmtId="0" fontId="5" fillId="14" borderId="0" applyNumberFormat="0" applyBorder="0" applyAlignment="0" applyProtection="0"/>
    <xf numFmtId="0" fontId="5" fillId="26"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7"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31"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5" fillId="30" borderId="0" applyNumberFormat="0" applyBorder="0" applyAlignment="0" applyProtection="0"/>
    <xf numFmtId="0" fontId="5" fillId="35" borderId="0" applyNumberFormat="0" applyBorder="0" applyAlignment="0" applyProtection="0"/>
    <xf numFmtId="0" fontId="5" fillId="30" borderId="0" applyNumberFormat="0" applyBorder="0" applyAlignment="0" applyProtection="0"/>
    <xf numFmtId="0" fontId="5" fillId="0" borderId="0"/>
    <xf numFmtId="0" fontId="5" fillId="0" borderId="0"/>
    <xf numFmtId="0" fontId="5" fillId="14"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14" borderId="0" applyNumberFormat="0" applyBorder="0" applyAlignment="0" applyProtection="0"/>
    <xf numFmtId="0" fontId="5" fillId="0" borderId="0"/>
    <xf numFmtId="0" fontId="5" fillId="15" borderId="0" applyNumberFormat="0" applyBorder="0" applyAlignment="0" applyProtection="0"/>
    <xf numFmtId="0" fontId="5" fillId="0" borderId="0"/>
    <xf numFmtId="0" fontId="5" fillId="0" borderId="0"/>
    <xf numFmtId="0" fontId="5" fillId="27" borderId="0" applyNumberFormat="0" applyBorder="0" applyAlignment="0" applyProtection="0"/>
    <xf numFmtId="0" fontId="5" fillId="31" borderId="0" applyNumberFormat="0" applyBorder="0" applyAlignment="0" applyProtection="0"/>
    <xf numFmtId="0" fontId="5" fillId="0" borderId="0"/>
    <xf numFmtId="0" fontId="5" fillId="35"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14" borderId="0" applyNumberFormat="0" applyBorder="0" applyAlignment="0" applyProtection="0"/>
    <xf numFmtId="0" fontId="5" fillId="35" borderId="0" applyNumberFormat="0" applyBorder="0" applyAlignment="0" applyProtection="0"/>
    <xf numFmtId="0" fontId="5" fillId="31"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0" borderId="0"/>
    <xf numFmtId="0" fontId="5" fillId="31" borderId="0" applyNumberFormat="0" applyBorder="0" applyAlignment="0" applyProtection="0"/>
    <xf numFmtId="0" fontId="5" fillId="30" borderId="0" applyNumberFormat="0" applyBorder="0" applyAlignment="0" applyProtection="0"/>
    <xf numFmtId="0" fontId="5" fillId="35" borderId="0" applyNumberFormat="0" applyBorder="0" applyAlignment="0" applyProtection="0"/>
    <xf numFmtId="0" fontId="5" fillId="31" borderId="0" applyNumberFormat="0" applyBorder="0" applyAlignment="0" applyProtection="0"/>
    <xf numFmtId="0" fontId="5" fillId="15" borderId="0" applyNumberFormat="0" applyBorder="0" applyAlignment="0" applyProtection="0"/>
    <xf numFmtId="0" fontId="5" fillId="0" borderId="0"/>
    <xf numFmtId="0" fontId="5" fillId="23" borderId="0" applyNumberFormat="0" applyBorder="0" applyAlignment="0" applyProtection="0"/>
    <xf numFmtId="0" fontId="5" fillId="15" borderId="0" applyNumberFormat="0" applyBorder="0" applyAlignment="0" applyProtection="0"/>
    <xf numFmtId="0" fontId="5" fillId="0" borderId="0"/>
    <xf numFmtId="0" fontId="5" fillId="26" borderId="0" applyNumberFormat="0" applyBorder="0" applyAlignment="0" applyProtection="0"/>
    <xf numFmtId="0" fontId="5" fillId="19"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7" borderId="0" applyNumberFormat="0" applyBorder="0" applyAlignment="0" applyProtection="0"/>
    <xf numFmtId="0" fontId="5" fillId="14" borderId="0" applyNumberFormat="0" applyBorder="0" applyAlignment="0" applyProtection="0"/>
    <xf numFmtId="0" fontId="5" fillId="22" borderId="0" applyNumberFormat="0" applyBorder="0" applyAlignment="0" applyProtection="0"/>
    <xf numFmtId="0" fontId="5" fillId="0" borderId="0"/>
    <xf numFmtId="0" fontId="5" fillId="23" borderId="0" applyNumberFormat="0" applyBorder="0" applyAlignment="0" applyProtection="0"/>
    <xf numFmtId="0" fontId="5" fillId="0" borderId="0"/>
    <xf numFmtId="0" fontId="5" fillId="0" borderId="0"/>
    <xf numFmtId="0" fontId="5" fillId="0" borderId="0"/>
    <xf numFmtId="0" fontId="5" fillId="22" borderId="0" applyNumberFormat="0" applyBorder="0" applyAlignment="0" applyProtection="0"/>
    <xf numFmtId="0" fontId="5" fillId="0" borderId="0"/>
    <xf numFmtId="0" fontId="5" fillId="0" borderId="0"/>
    <xf numFmtId="0" fontId="5" fillId="30" borderId="0" applyNumberFormat="0" applyBorder="0" applyAlignment="0" applyProtection="0"/>
    <xf numFmtId="0" fontId="5" fillId="30" borderId="0" applyNumberFormat="0" applyBorder="0" applyAlignment="0" applyProtection="0"/>
    <xf numFmtId="0" fontId="5" fillId="35" borderId="0" applyNumberFormat="0" applyBorder="0" applyAlignment="0" applyProtection="0"/>
    <xf numFmtId="0" fontId="5" fillId="27" borderId="0" applyNumberFormat="0" applyBorder="0" applyAlignment="0" applyProtection="0"/>
    <xf numFmtId="0" fontId="5" fillId="19" borderId="0" applyNumberFormat="0" applyBorder="0" applyAlignment="0" applyProtection="0"/>
    <xf numFmtId="0" fontId="5" fillId="0" borderId="0"/>
    <xf numFmtId="0" fontId="5" fillId="0" borderId="0"/>
    <xf numFmtId="0" fontId="5" fillId="0" borderId="0"/>
    <xf numFmtId="0" fontId="5" fillId="34" borderId="0" applyNumberFormat="0" applyBorder="0" applyAlignment="0" applyProtection="0"/>
    <xf numFmtId="0" fontId="5" fillId="15" borderId="0" applyNumberFormat="0" applyBorder="0" applyAlignment="0" applyProtection="0"/>
    <xf numFmtId="0" fontId="5" fillId="27" borderId="0" applyNumberFormat="0" applyBorder="0" applyAlignment="0" applyProtection="0"/>
    <xf numFmtId="0" fontId="5" fillId="22" borderId="0" applyNumberFormat="0" applyBorder="0" applyAlignment="0" applyProtection="0"/>
    <xf numFmtId="0" fontId="5" fillId="0" borderId="0"/>
    <xf numFmtId="0" fontId="5" fillId="27" borderId="0" applyNumberFormat="0" applyBorder="0" applyAlignment="0" applyProtection="0"/>
    <xf numFmtId="0" fontId="5" fillId="0" borderId="0"/>
    <xf numFmtId="0" fontId="5" fillId="0" borderId="0"/>
    <xf numFmtId="0" fontId="5" fillId="18" borderId="0" applyNumberFormat="0" applyBorder="0" applyAlignment="0" applyProtection="0"/>
    <xf numFmtId="0" fontId="5" fillId="0" borderId="0"/>
    <xf numFmtId="0" fontId="5" fillId="15" borderId="0" applyNumberFormat="0" applyBorder="0" applyAlignment="0" applyProtection="0"/>
    <xf numFmtId="0" fontId="5" fillId="15" borderId="0" applyNumberFormat="0" applyBorder="0" applyAlignment="0" applyProtection="0"/>
    <xf numFmtId="0" fontId="5" fillId="0" borderId="0"/>
    <xf numFmtId="0" fontId="5" fillId="0" borderId="0"/>
    <xf numFmtId="0" fontId="5" fillId="31" borderId="0" applyNumberFormat="0" applyBorder="0" applyAlignment="0" applyProtection="0"/>
    <xf numFmtId="0" fontId="5" fillId="0" borderId="0"/>
    <xf numFmtId="0" fontId="5" fillId="0" borderId="0"/>
    <xf numFmtId="0" fontId="5" fillId="0" borderId="0"/>
    <xf numFmtId="0" fontId="5" fillId="35" borderId="0" applyNumberFormat="0" applyBorder="0" applyAlignment="0" applyProtection="0"/>
    <xf numFmtId="0" fontId="5" fillId="23"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15" borderId="0" applyNumberFormat="0" applyBorder="0" applyAlignment="0" applyProtection="0"/>
    <xf numFmtId="0" fontId="5" fillId="0" borderId="0"/>
    <xf numFmtId="0" fontId="5" fillId="14"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2" borderId="0" applyNumberFormat="0" applyBorder="0" applyAlignment="0" applyProtection="0"/>
    <xf numFmtId="0" fontId="5" fillId="0" borderId="0"/>
    <xf numFmtId="0" fontId="5" fillId="14" borderId="0" applyNumberFormat="0" applyBorder="0" applyAlignment="0" applyProtection="0"/>
    <xf numFmtId="0" fontId="5" fillId="34" borderId="0" applyNumberFormat="0" applyBorder="0" applyAlignment="0" applyProtection="0"/>
    <xf numFmtId="0" fontId="5" fillId="0" borderId="0"/>
    <xf numFmtId="0" fontId="5" fillId="0" borderId="0"/>
    <xf numFmtId="0" fontId="5" fillId="18" borderId="0" applyNumberFormat="0" applyBorder="0" applyAlignment="0" applyProtection="0"/>
    <xf numFmtId="0" fontId="5" fillId="0" borderId="0"/>
    <xf numFmtId="0" fontId="5" fillId="0" borderId="0"/>
    <xf numFmtId="0" fontId="5" fillId="27" borderId="0" applyNumberFormat="0" applyBorder="0" applyAlignment="0" applyProtection="0"/>
    <xf numFmtId="0" fontId="5" fillId="35" borderId="0" applyNumberFormat="0" applyBorder="0" applyAlignment="0" applyProtection="0"/>
    <xf numFmtId="0" fontId="5" fillId="15" borderId="0" applyNumberFormat="0" applyBorder="0" applyAlignment="0" applyProtection="0"/>
    <xf numFmtId="0" fontId="5" fillId="30" borderId="0" applyNumberFormat="0" applyBorder="0" applyAlignment="0" applyProtection="0"/>
    <xf numFmtId="0" fontId="5" fillId="0" borderId="0"/>
    <xf numFmtId="0" fontId="5" fillId="22" borderId="0" applyNumberFormat="0" applyBorder="0" applyAlignment="0" applyProtection="0"/>
    <xf numFmtId="0" fontId="5" fillId="15" borderId="0" applyNumberFormat="0" applyBorder="0" applyAlignment="0" applyProtection="0"/>
    <xf numFmtId="0" fontId="5" fillId="23" borderId="0" applyNumberFormat="0" applyBorder="0" applyAlignment="0" applyProtection="0"/>
    <xf numFmtId="0" fontId="5" fillId="31" borderId="0" applyNumberFormat="0" applyBorder="0" applyAlignment="0" applyProtection="0"/>
    <xf numFmtId="0" fontId="5" fillId="18" borderId="0" applyNumberFormat="0" applyBorder="0" applyAlignment="0" applyProtection="0"/>
    <xf numFmtId="0" fontId="5" fillId="0" borderId="0"/>
    <xf numFmtId="0" fontId="5" fillId="15" borderId="0" applyNumberFormat="0" applyBorder="0" applyAlignment="0" applyProtection="0"/>
    <xf numFmtId="0" fontId="5" fillId="0" borderId="0"/>
    <xf numFmtId="0" fontId="5" fillId="35" borderId="0" applyNumberFormat="0" applyBorder="0" applyAlignment="0" applyProtection="0"/>
    <xf numFmtId="0" fontId="5" fillId="26" borderId="0" applyNumberFormat="0" applyBorder="0" applyAlignment="0" applyProtection="0"/>
    <xf numFmtId="0" fontId="5" fillId="15"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1" borderId="0" applyNumberFormat="0" applyBorder="0" applyAlignment="0" applyProtection="0"/>
    <xf numFmtId="0" fontId="5" fillId="14" borderId="0" applyNumberFormat="0" applyBorder="0" applyAlignment="0" applyProtection="0"/>
    <xf numFmtId="0" fontId="5" fillId="0" borderId="0"/>
    <xf numFmtId="0" fontId="5" fillId="22" borderId="0" applyNumberFormat="0" applyBorder="0" applyAlignment="0" applyProtection="0"/>
    <xf numFmtId="0" fontId="5" fillId="0" borderId="0"/>
    <xf numFmtId="0" fontId="5" fillId="23" borderId="0" applyNumberFormat="0" applyBorder="0" applyAlignment="0" applyProtection="0"/>
    <xf numFmtId="0" fontId="5" fillId="0" borderId="0"/>
    <xf numFmtId="0" fontId="5" fillId="22" borderId="0" applyNumberFormat="0" applyBorder="0" applyAlignment="0" applyProtection="0"/>
    <xf numFmtId="0" fontId="5" fillId="34" borderId="0" applyNumberFormat="0" applyBorder="0" applyAlignment="0" applyProtection="0"/>
    <xf numFmtId="0" fontId="5" fillId="0" borderId="0"/>
    <xf numFmtId="0" fontId="5" fillId="0" borderId="0"/>
    <xf numFmtId="0" fontId="5" fillId="0" borderId="0"/>
    <xf numFmtId="0" fontId="5" fillId="0" borderId="0"/>
    <xf numFmtId="0" fontId="5" fillId="31" borderId="0" applyNumberFormat="0" applyBorder="0" applyAlignment="0" applyProtection="0"/>
    <xf numFmtId="0" fontId="5" fillId="30" borderId="0" applyNumberFormat="0" applyBorder="0" applyAlignment="0" applyProtection="0"/>
    <xf numFmtId="0" fontId="5" fillId="0" borderId="0"/>
    <xf numFmtId="0" fontId="5" fillId="14" borderId="0" applyNumberFormat="0" applyBorder="0" applyAlignment="0" applyProtection="0"/>
    <xf numFmtId="0" fontId="5" fillId="0" borderId="0"/>
    <xf numFmtId="0" fontId="5" fillId="31" borderId="0" applyNumberFormat="0" applyBorder="0" applyAlignment="0" applyProtection="0"/>
    <xf numFmtId="0" fontId="5" fillId="31"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0" borderId="0"/>
    <xf numFmtId="0" fontId="5" fillId="22" borderId="0" applyNumberFormat="0" applyBorder="0" applyAlignment="0" applyProtection="0"/>
    <xf numFmtId="0" fontId="5" fillId="27" borderId="0" applyNumberFormat="0" applyBorder="0" applyAlignment="0" applyProtection="0"/>
    <xf numFmtId="0" fontId="5" fillId="0" borderId="0"/>
    <xf numFmtId="0" fontId="5" fillId="14" borderId="0" applyNumberFormat="0" applyBorder="0" applyAlignment="0" applyProtection="0"/>
    <xf numFmtId="0" fontId="5" fillId="0" borderId="0"/>
    <xf numFmtId="0" fontId="5" fillId="35" borderId="0" applyNumberFormat="0" applyBorder="0" applyAlignment="0" applyProtection="0"/>
    <xf numFmtId="0" fontId="5" fillId="0" borderId="0"/>
    <xf numFmtId="0" fontId="5" fillId="19" borderId="0" applyNumberFormat="0" applyBorder="0" applyAlignment="0" applyProtection="0"/>
    <xf numFmtId="0" fontId="5" fillId="22"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5" fillId="18" borderId="0" applyNumberFormat="0" applyBorder="0" applyAlignment="0" applyProtection="0"/>
    <xf numFmtId="0" fontId="5" fillId="15"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22" borderId="0" applyNumberFormat="0" applyBorder="0" applyAlignment="0" applyProtection="0"/>
    <xf numFmtId="0" fontId="5" fillId="27"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18"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22" borderId="0" applyNumberFormat="0" applyBorder="0" applyAlignment="0" applyProtection="0"/>
    <xf numFmtId="0" fontId="5" fillId="35"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0" borderId="0"/>
    <xf numFmtId="0" fontId="5" fillId="15" borderId="0" applyNumberFormat="0" applyBorder="0" applyAlignment="0" applyProtection="0"/>
    <xf numFmtId="0" fontId="5" fillId="15" borderId="0" applyNumberFormat="0" applyBorder="0" applyAlignment="0" applyProtection="0"/>
    <xf numFmtId="0" fontId="5" fillId="35" borderId="0" applyNumberFormat="0" applyBorder="0" applyAlignment="0" applyProtection="0"/>
    <xf numFmtId="0" fontId="5" fillId="0" borderId="0"/>
    <xf numFmtId="0" fontId="5" fillId="14" borderId="0" applyNumberFormat="0" applyBorder="0" applyAlignment="0" applyProtection="0"/>
    <xf numFmtId="0" fontId="5" fillId="26"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15" borderId="0" applyNumberFormat="0" applyBorder="0" applyAlignment="0" applyProtection="0"/>
    <xf numFmtId="0" fontId="5" fillId="26" borderId="0" applyNumberFormat="0" applyBorder="0" applyAlignment="0" applyProtection="0"/>
    <xf numFmtId="0" fontId="5" fillId="31" borderId="0" applyNumberFormat="0" applyBorder="0" applyAlignment="0" applyProtection="0"/>
    <xf numFmtId="0" fontId="5" fillId="0" borderId="0"/>
    <xf numFmtId="0" fontId="5" fillId="0" borderId="0"/>
    <xf numFmtId="0" fontId="5" fillId="23" borderId="0" applyNumberFormat="0" applyBorder="0" applyAlignment="0" applyProtection="0"/>
    <xf numFmtId="0" fontId="5" fillId="26"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4" borderId="0" applyNumberFormat="0" applyBorder="0" applyAlignment="0" applyProtection="0"/>
    <xf numFmtId="0" fontId="5" fillId="0" borderId="0"/>
    <xf numFmtId="0" fontId="5" fillId="30" borderId="0" applyNumberFormat="0" applyBorder="0" applyAlignment="0" applyProtection="0"/>
    <xf numFmtId="0" fontId="5" fillId="26" borderId="0" applyNumberFormat="0" applyBorder="0" applyAlignment="0" applyProtection="0"/>
    <xf numFmtId="0" fontId="5" fillId="0" borderId="0"/>
    <xf numFmtId="0" fontId="5" fillId="14" borderId="0" applyNumberFormat="0" applyBorder="0" applyAlignment="0" applyProtection="0"/>
    <xf numFmtId="0" fontId="5" fillId="19"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15" borderId="0" applyNumberFormat="0" applyBorder="0" applyAlignment="0" applyProtection="0"/>
    <xf numFmtId="0" fontId="5" fillId="31" borderId="0" applyNumberFormat="0" applyBorder="0" applyAlignment="0" applyProtection="0"/>
    <xf numFmtId="0" fontId="5" fillId="18" borderId="0" applyNumberFormat="0" applyBorder="0" applyAlignment="0" applyProtection="0"/>
    <xf numFmtId="0" fontId="5" fillId="0" borderId="0"/>
    <xf numFmtId="0" fontId="5" fillId="0" borderId="0"/>
    <xf numFmtId="0" fontId="5" fillId="0" borderId="0"/>
    <xf numFmtId="0" fontId="5" fillId="0" borderId="0"/>
    <xf numFmtId="0" fontId="5" fillId="27" borderId="0" applyNumberFormat="0" applyBorder="0" applyAlignment="0" applyProtection="0"/>
    <xf numFmtId="0" fontId="5" fillId="34" borderId="0" applyNumberFormat="0" applyBorder="0" applyAlignment="0" applyProtection="0"/>
    <xf numFmtId="0" fontId="5" fillId="22" borderId="0" applyNumberFormat="0" applyBorder="0" applyAlignment="0" applyProtection="0"/>
    <xf numFmtId="0" fontId="5" fillId="0" borderId="0"/>
    <xf numFmtId="0" fontId="5" fillId="26" borderId="0" applyNumberFormat="0" applyBorder="0" applyAlignment="0" applyProtection="0"/>
    <xf numFmtId="0" fontId="5" fillId="31" borderId="0" applyNumberFormat="0" applyBorder="0" applyAlignment="0" applyProtection="0"/>
    <xf numFmtId="0" fontId="5" fillId="0" borderId="0"/>
    <xf numFmtId="0" fontId="5" fillId="15" borderId="0" applyNumberFormat="0" applyBorder="0" applyAlignment="0" applyProtection="0"/>
    <xf numFmtId="0" fontId="5" fillId="34" borderId="0" applyNumberFormat="0" applyBorder="0" applyAlignment="0" applyProtection="0"/>
    <xf numFmtId="0" fontId="5" fillId="27" borderId="0" applyNumberFormat="0" applyBorder="0" applyAlignment="0" applyProtection="0"/>
    <xf numFmtId="0" fontId="5" fillId="0" borderId="0"/>
    <xf numFmtId="0" fontId="5" fillId="0" borderId="0"/>
    <xf numFmtId="0" fontId="5" fillId="26" borderId="0" applyNumberFormat="0" applyBorder="0" applyAlignment="0" applyProtection="0"/>
    <xf numFmtId="0" fontId="5" fillId="14" borderId="0" applyNumberFormat="0" applyBorder="0" applyAlignment="0" applyProtection="0"/>
    <xf numFmtId="0" fontId="5" fillId="31"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5" fillId="22" borderId="0" applyNumberFormat="0" applyBorder="0" applyAlignment="0" applyProtection="0"/>
    <xf numFmtId="0" fontId="5" fillId="0" borderId="0"/>
    <xf numFmtId="0" fontId="5" fillId="0" borderId="0"/>
    <xf numFmtId="0" fontId="5" fillId="27" borderId="0" applyNumberFormat="0" applyBorder="0" applyAlignment="0" applyProtection="0"/>
    <xf numFmtId="0" fontId="5" fillId="27" borderId="0" applyNumberFormat="0" applyBorder="0" applyAlignment="0" applyProtection="0"/>
    <xf numFmtId="0" fontId="5" fillId="0" borderId="0"/>
    <xf numFmtId="0" fontId="5" fillId="0" borderId="0"/>
    <xf numFmtId="0" fontId="5" fillId="0" borderId="0"/>
    <xf numFmtId="0" fontId="5" fillId="23" borderId="0" applyNumberFormat="0" applyBorder="0" applyAlignment="0" applyProtection="0"/>
    <xf numFmtId="0" fontId="5" fillId="0" borderId="0"/>
    <xf numFmtId="0" fontId="5" fillId="31" borderId="0" applyNumberFormat="0" applyBorder="0" applyAlignment="0" applyProtection="0"/>
    <xf numFmtId="0" fontId="5" fillId="0" borderId="0"/>
    <xf numFmtId="0" fontId="5" fillId="34" borderId="0" applyNumberFormat="0" applyBorder="0" applyAlignment="0" applyProtection="0"/>
    <xf numFmtId="0" fontId="5" fillId="34"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23" borderId="0" applyNumberFormat="0" applyBorder="0" applyAlignment="0" applyProtection="0"/>
    <xf numFmtId="0" fontId="5" fillId="23" borderId="0" applyNumberFormat="0" applyBorder="0" applyAlignment="0" applyProtection="0"/>
    <xf numFmtId="0" fontId="5" fillId="18" borderId="0" applyNumberFormat="0" applyBorder="0" applyAlignment="0" applyProtection="0"/>
    <xf numFmtId="0" fontId="5" fillId="30" borderId="0" applyNumberFormat="0" applyBorder="0" applyAlignment="0" applyProtection="0"/>
    <xf numFmtId="0" fontId="5" fillId="0" borderId="0"/>
    <xf numFmtId="0" fontId="5" fillId="35" borderId="0" applyNumberFormat="0" applyBorder="0" applyAlignment="0" applyProtection="0"/>
    <xf numFmtId="0" fontId="5" fillId="0" borderId="0"/>
    <xf numFmtId="0" fontId="5" fillId="34" borderId="0" applyNumberFormat="0" applyBorder="0" applyAlignment="0" applyProtection="0"/>
    <xf numFmtId="0" fontId="5" fillId="31" borderId="0" applyNumberFormat="0" applyBorder="0" applyAlignment="0" applyProtection="0"/>
    <xf numFmtId="0" fontId="5" fillId="18" borderId="0" applyNumberFormat="0" applyBorder="0" applyAlignment="0" applyProtection="0"/>
    <xf numFmtId="0" fontId="5" fillId="35"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0" borderId="0"/>
    <xf numFmtId="0" fontId="5" fillId="35"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19" borderId="0" applyNumberFormat="0" applyBorder="0" applyAlignment="0" applyProtection="0"/>
    <xf numFmtId="0" fontId="5" fillId="0" borderId="0"/>
    <xf numFmtId="0" fontId="5" fillId="18" borderId="0" applyNumberFormat="0" applyBorder="0" applyAlignment="0" applyProtection="0"/>
    <xf numFmtId="0" fontId="5" fillId="22"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0" borderId="0"/>
    <xf numFmtId="0" fontId="5" fillId="0" borderId="0"/>
    <xf numFmtId="0" fontId="5" fillId="30" borderId="0" applyNumberFormat="0" applyBorder="0" applyAlignment="0" applyProtection="0"/>
    <xf numFmtId="0" fontId="5" fillId="35" borderId="0" applyNumberFormat="0" applyBorder="0" applyAlignment="0" applyProtection="0"/>
    <xf numFmtId="0" fontId="5" fillId="18" borderId="0" applyNumberFormat="0" applyBorder="0" applyAlignment="0" applyProtection="0"/>
    <xf numFmtId="0" fontId="5" fillId="35"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0" borderId="0"/>
    <xf numFmtId="0" fontId="5" fillId="34" borderId="0" applyNumberFormat="0" applyBorder="0" applyAlignment="0" applyProtection="0"/>
    <xf numFmtId="0" fontId="5" fillId="18" borderId="0" applyNumberFormat="0" applyBorder="0" applyAlignment="0" applyProtection="0"/>
    <xf numFmtId="0" fontId="5" fillId="0" borderId="0"/>
    <xf numFmtId="0" fontId="5" fillId="26" borderId="0" applyNumberFormat="0" applyBorder="0" applyAlignment="0" applyProtection="0"/>
    <xf numFmtId="0" fontId="5" fillId="34"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3" borderId="0" applyNumberFormat="0" applyBorder="0" applyAlignment="0" applyProtection="0"/>
    <xf numFmtId="0" fontId="5" fillId="0" borderId="0"/>
    <xf numFmtId="0" fontId="5" fillId="23" borderId="0" applyNumberFormat="0" applyBorder="0" applyAlignment="0" applyProtection="0"/>
    <xf numFmtId="0" fontId="5" fillId="0" borderId="0"/>
    <xf numFmtId="0" fontId="5" fillId="27" borderId="0" applyNumberFormat="0" applyBorder="0" applyAlignment="0" applyProtection="0"/>
    <xf numFmtId="0" fontId="5" fillId="22"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14" borderId="0" applyNumberFormat="0" applyBorder="0" applyAlignment="0" applyProtection="0"/>
    <xf numFmtId="0" fontId="5" fillId="31" borderId="0" applyNumberFormat="0" applyBorder="0" applyAlignment="0" applyProtection="0"/>
    <xf numFmtId="0" fontId="5" fillId="0" borderId="0"/>
    <xf numFmtId="0" fontId="5" fillId="18"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0" borderId="0"/>
    <xf numFmtId="0" fontId="5" fillId="34" borderId="0" applyNumberFormat="0" applyBorder="0" applyAlignment="0" applyProtection="0"/>
    <xf numFmtId="0" fontId="5" fillId="15"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0" borderId="0"/>
    <xf numFmtId="0" fontId="5" fillId="0" borderId="0"/>
    <xf numFmtId="0" fontId="5" fillId="27" borderId="0" applyNumberFormat="0" applyBorder="0" applyAlignment="0" applyProtection="0"/>
    <xf numFmtId="0" fontId="5" fillId="19"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34"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0" borderId="0"/>
    <xf numFmtId="0" fontId="5" fillId="22" borderId="0" applyNumberFormat="0" applyBorder="0" applyAlignment="0" applyProtection="0"/>
    <xf numFmtId="0" fontId="5" fillId="31" borderId="0" applyNumberFormat="0" applyBorder="0" applyAlignment="0" applyProtection="0"/>
    <xf numFmtId="0" fontId="5" fillId="0" borderId="0"/>
    <xf numFmtId="0" fontId="5" fillId="0" borderId="0"/>
    <xf numFmtId="0" fontId="5" fillId="30" borderId="0" applyNumberFormat="0" applyBorder="0" applyAlignment="0" applyProtection="0"/>
    <xf numFmtId="0" fontId="5" fillId="0" borderId="0"/>
    <xf numFmtId="0" fontId="5" fillId="26"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0" borderId="0"/>
    <xf numFmtId="0" fontId="5" fillId="27" borderId="0" applyNumberFormat="0" applyBorder="0" applyAlignment="0" applyProtection="0"/>
    <xf numFmtId="0" fontId="5" fillId="26" borderId="0" applyNumberFormat="0" applyBorder="0" applyAlignment="0" applyProtection="0"/>
    <xf numFmtId="0" fontId="5" fillId="0" borderId="0"/>
    <xf numFmtId="0" fontId="5" fillId="27" borderId="0" applyNumberFormat="0" applyBorder="0" applyAlignment="0" applyProtection="0"/>
    <xf numFmtId="0" fontId="5" fillId="27"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26" borderId="0" applyNumberFormat="0" applyBorder="0" applyAlignment="0" applyProtection="0"/>
    <xf numFmtId="0" fontId="5" fillId="15"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0" borderId="0"/>
    <xf numFmtId="0" fontId="5" fillId="0" borderId="0"/>
    <xf numFmtId="0" fontId="5" fillId="35"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5" fillId="14" borderId="0" applyNumberFormat="0" applyBorder="0" applyAlignment="0" applyProtection="0"/>
    <xf numFmtId="0" fontId="5" fillId="22" borderId="0" applyNumberFormat="0" applyBorder="0" applyAlignment="0" applyProtection="0"/>
    <xf numFmtId="0" fontId="5" fillId="15" borderId="0" applyNumberFormat="0" applyBorder="0" applyAlignment="0" applyProtection="0"/>
    <xf numFmtId="0" fontId="5" fillId="26" borderId="0" applyNumberFormat="0" applyBorder="0" applyAlignment="0" applyProtection="0"/>
    <xf numFmtId="0" fontId="5" fillId="31" borderId="0" applyNumberFormat="0" applyBorder="0" applyAlignment="0" applyProtection="0"/>
    <xf numFmtId="0" fontId="5" fillId="0" borderId="0"/>
    <xf numFmtId="0" fontId="5" fillId="23"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34" borderId="0" applyNumberFormat="0" applyBorder="0" applyAlignment="0" applyProtection="0"/>
    <xf numFmtId="0" fontId="5" fillId="34" borderId="0" applyNumberFormat="0" applyBorder="0" applyAlignment="0" applyProtection="0"/>
    <xf numFmtId="0" fontId="5" fillId="3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30" borderId="0" applyNumberFormat="0" applyBorder="0" applyAlignment="0" applyProtection="0"/>
    <xf numFmtId="0" fontId="5" fillId="19" borderId="0" applyNumberFormat="0" applyBorder="0" applyAlignment="0" applyProtection="0"/>
    <xf numFmtId="0" fontId="5" fillId="18" borderId="0" applyNumberFormat="0" applyBorder="0" applyAlignment="0" applyProtection="0"/>
    <xf numFmtId="0" fontId="5" fillId="30" borderId="0" applyNumberFormat="0" applyBorder="0" applyAlignment="0" applyProtection="0"/>
    <xf numFmtId="0" fontId="5" fillId="35"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15" borderId="0" applyNumberFormat="0" applyBorder="0" applyAlignment="0" applyProtection="0"/>
    <xf numFmtId="0" fontId="5" fillId="23" borderId="0" applyNumberFormat="0" applyBorder="0" applyAlignment="0" applyProtection="0"/>
    <xf numFmtId="0" fontId="5" fillId="15" borderId="0" applyNumberFormat="0" applyBorder="0" applyAlignment="0" applyProtection="0"/>
    <xf numFmtId="0" fontId="5" fillId="0" borderId="0"/>
    <xf numFmtId="0" fontId="5" fillId="31" borderId="0" applyNumberFormat="0" applyBorder="0" applyAlignment="0" applyProtection="0"/>
    <xf numFmtId="0" fontId="5" fillId="26" borderId="0" applyNumberFormat="0" applyBorder="0" applyAlignment="0" applyProtection="0"/>
    <xf numFmtId="0" fontId="5" fillId="0" borderId="0"/>
    <xf numFmtId="0" fontId="5" fillId="15" borderId="0" applyNumberFormat="0" applyBorder="0" applyAlignment="0" applyProtection="0"/>
    <xf numFmtId="0" fontId="5" fillId="0" borderId="0"/>
    <xf numFmtId="0" fontId="5" fillId="19" borderId="0" applyNumberFormat="0" applyBorder="0" applyAlignment="0" applyProtection="0"/>
    <xf numFmtId="0" fontId="5" fillId="30"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35" borderId="0" applyNumberFormat="0" applyBorder="0" applyAlignment="0" applyProtection="0"/>
    <xf numFmtId="0" fontId="5" fillId="15" borderId="0" applyNumberFormat="0" applyBorder="0" applyAlignment="0" applyProtection="0"/>
    <xf numFmtId="0" fontId="5" fillId="35" borderId="0" applyNumberFormat="0" applyBorder="0" applyAlignment="0" applyProtection="0"/>
    <xf numFmtId="0" fontId="5" fillId="18" borderId="0" applyNumberFormat="0" applyBorder="0" applyAlignment="0" applyProtection="0"/>
    <xf numFmtId="0" fontId="5" fillId="30"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18" borderId="0" applyNumberFormat="0" applyBorder="0" applyAlignment="0" applyProtection="0"/>
    <xf numFmtId="0" fontId="5" fillId="0" borderId="0"/>
    <xf numFmtId="0" fontId="5" fillId="22" borderId="0" applyNumberFormat="0" applyBorder="0" applyAlignment="0" applyProtection="0"/>
    <xf numFmtId="0" fontId="5" fillId="0" borderId="0"/>
    <xf numFmtId="0" fontId="5" fillId="23" borderId="0" applyNumberFormat="0" applyBorder="0" applyAlignment="0" applyProtection="0"/>
    <xf numFmtId="0" fontId="5" fillId="19"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0" borderId="0"/>
    <xf numFmtId="0" fontId="5" fillId="22" borderId="0" applyNumberFormat="0" applyBorder="0" applyAlignment="0" applyProtection="0"/>
    <xf numFmtId="0" fontId="5" fillId="0" borderId="0"/>
    <xf numFmtId="0" fontId="5" fillId="23" borderId="0" applyNumberFormat="0" applyBorder="0" applyAlignment="0" applyProtection="0"/>
    <xf numFmtId="0" fontId="5" fillId="0" borderId="0"/>
    <xf numFmtId="0" fontId="5" fillId="31" borderId="0" applyNumberFormat="0" applyBorder="0" applyAlignment="0" applyProtection="0"/>
    <xf numFmtId="0" fontId="5" fillId="27" borderId="0" applyNumberFormat="0" applyBorder="0" applyAlignment="0" applyProtection="0"/>
    <xf numFmtId="0" fontId="5" fillId="14" borderId="0" applyNumberFormat="0" applyBorder="0" applyAlignment="0" applyProtection="0"/>
    <xf numFmtId="0" fontId="5" fillId="0" borderId="0"/>
    <xf numFmtId="0" fontId="5" fillId="35" borderId="0" applyNumberFormat="0" applyBorder="0" applyAlignment="0" applyProtection="0"/>
    <xf numFmtId="0" fontId="5" fillId="0" borderId="0"/>
    <xf numFmtId="0" fontId="5" fillId="0" borderId="0"/>
    <xf numFmtId="0" fontId="5" fillId="0" borderId="0"/>
    <xf numFmtId="0" fontId="5" fillId="19" borderId="0" applyNumberFormat="0" applyBorder="0" applyAlignment="0" applyProtection="0"/>
    <xf numFmtId="0" fontId="5" fillId="0" borderId="0"/>
    <xf numFmtId="0" fontId="5" fillId="0" borderId="0"/>
    <xf numFmtId="0" fontId="5" fillId="31" borderId="0" applyNumberFormat="0" applyBorder="0" applyAlignment="0" applyProtection="0"/>
    <xf numFmtId="0" fontId="5" fillId="14" borderId="0" applyNumberFormat="0" applyBorder="0" applyAlignment="0" applyProtection="0"/>
    <xf numFmtId="0" fontId="5" fillId="27" borderId="0" applyNumberFormat="0" applyBorder="0" applyAlignment="0" applyProtection="0"/>
    <xf numFmtId="0" fontId="5" fillId="0" borderId="0"/>
    <xf numFmtId="0" fontId="5" fillId="0" borderId="0"/>
    <xf numFmtId="0" fontId="5" fillId="0" borderId="0"/>
    <xf numFmtId="0" fontId="5" fillId="14" borderId="0" applyNumberFormat="0" applyBorder="0" applyAlignment="0" applyProtection="0"/>
    <xf numFmtId="0" fontId="5" fillId="31" borderId="0" applyNumberFormat="0" applyBorder="0" applyAlignment="0" applyProtection="0"/>
    <xf numFmtId="0" fontId="5" fillId="0" borderId="0"/>
    <xf numFmtId="0" fontId="5" fillId="0" borderId="0"/>
    <xf numFmtId="0" fontId="5" fillId="30" borderId="0" applyNumberFormat="0" applyBorder="0" applyAlignment="0" applyProtection="0"/>
    <xf numFmtId="0" fontId="5" fillId="19" borderId="0" applyNumberFormat="0" applyBorder="0" applyAlignment="0" applyProtection="0"/>
    <xf numFmtId="0" fontId="5" fillId="0" borderId="0"/>
    <xf numFmtId="0" fontId="5" fillId="0" borderId="0"/>
    <xf numFmtId="0" fontId="5" fillId="14" borderId="0" applyNumberFormat="0" applyBorder="0" applyAlignment="0" applyProtection="0"/>
    <xf numFmtId="0" fontId="5" fillId="0" borderId="0"/>
    <xf numFmtId="0" fontId="5" fillId="34" borderId="0" applyNumberFormat="0" applyBorder="0" applyAlignment="0" applyProtection="0"/>
    <xf numFmtId="0" fontId="5" fillId="22" borderId="0" applyNumberFormat="0" applyBorder="0" applyAlignment="0" applyProtection="0"/>
    <xf numFmtId="0" fontId="5" fillId="0" borderId="0"/>
    <xf numFmtId="0" fontId="5" fillId="23" borderId="0" applyNumberFormat="0" applyBorder="0" applyAlignment="0" applyProtection="0"/>
    <xf numFmtId="0" fontId="5" fillId="0" borderId="0"/>
    <xf numFmtId="0" fontId="5" fillId="0" borderId="0"/>
    <xf numFmtId="0" fontId="5" fillId="3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0" borderId="0"/>
    <xf numFmtId="0" fontId="5" fillId="0" borderId="0"/>
    <xf numFmtId="0" fontId="5" fillId="0" borderId="0"/>
    <xf numFmtId="0" fontId="5" fillId="27" borderId="0" applyNumberFormat="0" applyBorder="0" applyAlignment="0" applyProtection="0"/>
    <xf numFmtId="0" fontId="5" fillId="22" borderId="0" applyNumberFormat="0" applyBorder="0" applyAlignment="0" applyProtection="0"/>
    <xf numFmtId="0" fontId="5" fillId="19" borderId="0" applyNumberFormat="0" applyBorder="0" applyAlignment="0" applyProtection="0"/>
    <xf numFmtId="0" fontId="5" fillId="35" borderId="0" applyNumberFormat="0" applyBorder="0" applyAlignment="0" applyProtection="0"/>
    <xf numFmtId="0" fontId="5" fillId="27"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5" fillId="0" borderId="0"/>
    <xf numFmtId="0" fontId="5" fillId="27" borderId="0" applyNumberFormat="0" applyBorder="0" applyAlignment="0" applyProtection="0"/>
    <xf numFmtId="0" fontId="5" fillId="19" borderId="0" applyNumberFormat="0" applyBorder="0" applyAlignment="0" applyProtection="0"/>
    <xf numFmtId="0" fontId="5" fillId="0" borderId="0"/>
    <xf numFmtId="0" fontId="5" fillId="23" borderId="0" applyNumberFormat="0" applyBorder="0" applyAlignment="0" applyProtection="0"/>
    <xf numFmtId="0" fontId="5" fillId="14" borderId="0" applyNumberFormat="0" applyBorder="0" applyAlignment="0" applyProtection="0"/>
    <xf numFmtId="0" fontId="5" fillId="0" borderId="0"/>
    <xf numFmtId="0" fontId="5" fillId="22"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34" borderId="0" applyNumberFormat="0" applyBorder="0" applyAlignment="0" applyProtection="0"/>
    <xf numFmtId="0" fontId="5" fillId="0" borderId="0"/>
    <xf numFmtId="0" fontId="5" fillId="34" borderId="0" applyNumberFormat="0" applyBorder="0" applyAlignment="0" applyProtection="0"/>
    <xf numFmtId="0" fontId="5" fillId="23" borderId="0" applyNumberFormat="0" applyBorder="0" applyAlignment="0" applyProtection="0"/>
    <xf numFmtId="0" fontId="5" fillId="0" borderId="0"/>
    <xf numFmtId="0" fontId="5" fillId="0" borderId="0"/>
    <xf numFmtId="0" fontId="5" fillId="0" borderId="0"/>
    <xf numFmtId="0" fontId="5" fillId="15" borderId="0" applyNumberFormat="0" applyBorder="0" applyAlignment="0" applyProtection="0"/>
    <xf numFmtId="0" fontId="5" fillId="22" borderId="0" applyNumberFormat="0" applyBorder="0" applyAlignment="0" applyProtection="0"/>
    <xf numFmtId="0" fontId="5" fillId="19" borderId="0" applyNumberFormat="0" applyBorder="0" applyAlignment="0" applyProtection="0"/>
    <xf numFmtId="0" fontId="5" fillId="0" borderId="0"/>
    <xf numFmtId="0" fontId="5" fillId="31" borderId="0" applyNumberFormat="0" applyBorder="0" applyAlignment="0" applyProtection="0"/>
    <xf numFmtId="0" fontId="5" fillId="15" borderId="0" applyNumberFormat="0" applyBorder="0" applyAlignment="0" applyProtection="0"/>
    <xf numFmtId="0" fontId="5" fillId="0" borderId="0"/>
    <xf numFmtId="0" fontId="5" fillId="0" borderId="0"/>
    <xf numFmtId="0" fontId="5" fillId="0" borderId="0"/>
    <xf numFmtId="0" fontId="5" fillId="14" borderId="0" applyNumberFormat="0" applyBorder="0" applyAlignment="0" applyProtection="0"/>
    <xf numFmtId="0" fontId="5" fillId="30" borderId="0" applyNumberFormat="0" applyBorder="0" applyAlignment="0" applyProtection="0"/>
    <xf numFmtId="0" fontId="5" fillId="0" borderId="0"/>
    <xf numFmtId="0" fontId="5" fillId="0" borderId="0"/>
    <xf numFmtId="0" fontId="5" fillId="22"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15" borderId="0" applyNumberFormat="0" applyBorder="0" applyAlignment="0" applyProtection="0"/>
    <xf numFmtId="0" fontId="5" fillId="14" borderId="0" applyNumberFormat="0" applyBorder="0" applyAlignment="0" applyProtection="0"/>
    <xf numFmtId="0" fontId="5" fillId="31" borderId="0" applyNumberFormat="0" applyBorder="0" applyAlignment="0" applyProtection="0"/>
    <xf numFmtId="0" fontId="5" fillId="30" borderId="0" applyNumberFormat="0" applyBorder="0" applyAlignment="0" applyProtection="0"/>
    <xf numFmtId="0" fontId="5" fillId="0" borderId="0"/>
    <xf numFmtId="0" fontId="5" fillId="19" borderId="0" applyNumberFormat="0" applyBorder="0" applyAlignment="0" applyProtection="0"/>
    <xf numFmtId="0" fontId="5" fillId="27" borderId="0" applyNumberFormat="0" applyBorder="0" applyAlignment="0" applyProtection="0"/>
    <xf numFmtId="0" fontId="5" fillId="0" borderId="0"/>
    <xf numFmtId="0" fontId="5" fillId="31" borderId="0" applyNumberFormat="0" applyBorder="0" applyAlignment="0" applyProtection="0"/>
    <xf numFmtId="0" fontId="5" fillId="31" borderId="0" applyNumberFormat="0" applyBorder="0" applyAlignment="0" applyProtection="0"/>
    <xf numFmtId="0" fontId="5" fillId="0" borderId="0"/>
    <xf numFmtId="0" fontId="5" fillId="14" borderId="0" applyNumberFormat="0" applyBorder="0" applyAlignment="0" applyProtection="0"/>
    <xf numFmtId="0" fontId="5" fillId="22" borderId="0" applyNumberFormat="0" applyBorder="0" applyAlignment="0" applyProtection="0"/>
    <xf numFmtId="0" fontId="5" fillId="0" borderId="0"/>
    <xf numFmtId="0" fontId="5" fillId="35" borderId="0" applyNumberFormat="0" applyBorder="0" applyAlignment="0" applyProtection="0"/>
    <xf numFmtId="0" fontId="5" fillId="0" borderId="0"/>
    <xf numFmtId="0" fontId="5" fillId="27" borderId="0" applyNumberFormat="0" applyBorder="0" applyAlignment="0" applyProtection="0"/>
    <xf numFmtId="0" fontId="5" fillId="31" borderId="0" applyNumberFormat="0" applyBorder="0" applyAlignment="0" applyProtection="0"/>
    <xf numFmtId="0" fontId="5" fillId="0" borderId="0"/>
    <xf numFmtId="0" fontId="5" fillId="19" borderId="0" applyNumberFormat="0" applyBorder="0" applyAlignment="0" applyProtection="0"/>
    <xf numFmtId="0" fontId="5" fillId="23" borderId="0" applyNumberFormat="0" applyBorder="0" applyAlignment="0" applyProtection="0"/>
    <xf numFmtId="0" fontId="5" fillId="14"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18" borderId="0" applyNumberFormat="0" applyBorder="0" applyAlignment="0" applyProtection="0"/>
    <xf numFmtId="0" fontId="5" fillId="31" borderId="0" applyNumberFormat="0" applyBorder="0" applyAlignment="0" applyProtection="0"/>
    <xf numFmtId="0" fontId="5" fillId="0" borderId="0"/>
    <xf numFmtId="0" fontId="5" fillId="26"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7"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22" borderId="0" applyNumberFormat="0" applyBorder="0" applyAlignment="0" applyProtection="0"/>
    <xf numFmtId="0" fontId="5" fillId="23"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27" borderId="0" applyNumberFormat="0" applyBorder="0" applyAlignment="0" applyProtection="0"/>
    <xf numFmtId="0" fontId="5" fillId="27" borderId="0" applyNumberFormat="0" applyBorder="0" applyAlignment="0" applyProtection="0"/>
    <xf numFmtId="0" fontId="5" fillId="22" borderId="0" applyNumberFormat="0" applyBorder="0" applyAlignment="0" applyProtection="0"/>
    <xf numFmtId="0" fontId="5" fillId="15"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34" borderId="0" applyNumberFormat="0" applyBorder="0" applyAlignment="0" applyProtection="0"/>
    <xf numFmtId="0" fontId="5" fillId="35" borderId="0" applyNumberFormat="0" applyBorder="0" applyAlignment="0" applyProtection="0"/>
    <xf numFmtId="0" fontId="5" fillId="15" borderId="0" applyNumberFormat="0" applyBorder="0" applyAlignment="0" applyProtection="0"/>
    <xf numFmtId="0" fontId="5" fillId="35" borderId="0" applyNumberFormat="0" applyBorder="0" applyAlignment="0" applyProtection="0"/>
    <xf numFmtId="0" fontId="5" fillId="27" borderId="0" applyNumberFormat="0" applyBorder="0" applyAlignment="0" applyProtection="0"/>
    <xf numFmtId="0" fontId="5" fillId="0" borderId="0"/>
    <xf numFmtId="0" fontId="5" fillId="22" borderId="0" applyNumberFormat="0" applyBorder="0" applyAlignment="0" applyProtection="0"/>
    <xf numFmtId="0" fontId="5" fillId="31"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5" fillId="0" borderId="0"/>
    <xf numFmtId="0" fontId="5" fillId="35" borderId="0" applyNumberFormat="0" applyBorder="0" applyAlignment="0" applyProtection="0"/>
    <xf numFmtId="0" fontId="5" fillId="0" borderId="0"/>
    <xf numFmtId="0" fontId="5" fillId="23" borderId="0" applyNumberFormat="0" applyBorder="0" applyAlignment="0" applyProtection="0"/>
    <xf numFmtId="0" fontId="5" fillId="0" borderId="0"/>
    <xf numFmtId="0" fontId="5" fillId="27" borderId="0" applyNumberFormat="0" applyBorder="0" applyAlignment="0" applyProtection="0"/>
    <xf numFmtId="0" fontId="5" fillId="0" borderId="0"/>
    <xf numFmtId="0" fontId="5" fillId="0" borderId="0"/>
    <xf numFmtId="0" fontId="5" fillId="0" borderId="0"/>
    <xf numFmtId="0" fontId="5" fillId="0" borderId="0"/>
    <xf numFmtId="0" fontId="5" fillId="22" borderId="0" applyNumberFormat="0" applyBorder="0" applyAlignment="0" applyProtection="0"/>
    <xf numFmtId="0" fontId="5" fillId="35" borderId="0" applyNumberFormat="0" applyBorder="0" applyAlignment="0" applyProtection="0"/>
    <xf numFmtId="0" fontId="5" fillId="0" borderId="0"/>
    <xf numFmtId="0" fontId="5" fillId="27" borderId="0" applyNumberFormat="0" applyBorder="0" applyAlignment="0" applyProtection="0"/>
    <xf numFmtId="0" fontId="5" fillId="35" borderId="0" applyNumberFormat="0" applyBorder="0" applyAlignment="0" applyProtection="0"/>
    <xf numFmtId="0" fontId="5" fillId="19"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0" borderId="0"/>
    <xf numFmtId="0" fontId="5" fillId="22" borderId="0" applyNumberFormat="0" applyBorder="0" applyAlignment="0" applyProtection="0"/>
    <xf numFmtId="0" fontId="5" fillId="0" borderId="0"/>
    <xf numFmtId="0" fontId="5" fillId="14" borderId="0" applyNumberFormat="0" applyBorder="0" applyAlignment="0" applyProtection="0"/>
    <xf numFmtId="0" fontId="5" fillId="19" borderId="0" applyNumberFormat="0" applyBorder="0" applyAlignment="0" applyProtection="0"/>
    <xf numFmtId="0" fontId="5" fillId="0" borderId="0"/>
    <xf numFmtId="0" fontId="5" fillId="18"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26" borderId="0" applyNumberFormat="0" applyBorder="0" applyAlignment="0" applyProtection="0"/>
    <xf numFmtId="0" fontId="5" fillId="0" borderId="0"/>
    <xf numFmtId="0" fontId="5" fillId="30" borderId="0" applyNumberFormat="0" applyBorder="0" applyAlignment="0" applyProtection="0"/>
    <xf numFmtId="0" fontId="5" fillId="14"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0" borderId="0"/>
    <xf numFmtId="0" fontId="5" fillId="30" borderId="0" applyNumberFormat="0" applyBorder="0" applyAlignment="0" applyProtection="0"/>
    <xf numFmtId="0" fontId="5" fillId="30" borderId="0" applyNumberFormat="0" applyBorder="0" applyAlignment="0" applyProtection="0"/>
    <xf numFmtId="0" fontId="5" fillId="18" borderId="0" applyNumberFormat="0" applyBorder="0" applyAlignment="0" applyProtection="0"/>
    <xf numFmtId="0" fontId="5" fillId="0" borderId="0"/>
    <xf numFmtId="0" fontId="5" fillId="18" borderId="0" applyNumberFormat="0" applyBorder="0" applyAlignment="0" applyProtection="0"/>
    <xf numFmtId="0" fontId="5" fillId="14"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0" borderId="0"/>
    <xf numFmtId="0" fontId="5" fillId="27" borderId="0" applyNumberFormat="0" applyBorder="0" applyAlignment="0" applyProtection="0"/>
    <xf numFmtId="0" fontId="5" fillId="0" borderId="0"/>
    <xf numFmtId="0" fontId="5" fillId="15" borderId="0" applyNumberFormat="0" applyBorder="0" applyAlignment="0" applyProtection="0"/>
    <xf numFmtId="0" fontId="5" fillId="0" borderId="0"/>
    <xf numFmtId="0" fontId="5" fillId="14" borderId="0" applyNumberFormat="0" applyBorder="0" applyAlignment="0" applyProtection="0"/>
    <xf numFmtId="0" fontId="5" fillId="18" borderId="0" applyNumberFormat="0" applyBorder="0" applyAlignment="0" applyProtection="0"/>
    <xf numFmtId="0" fontId="5" fillId="0" borderId="0"/>
    <xf numFmtId="0" fontId="5" fillId="0" borderId="0"/>
    <xf numFmtId="0" fontId="5" fillId="23" borderId="0" applyNumberFormat="0" applyBorder="0" applyAlignment="0" applyProtection="0"/>
    <xf numFmtId="0" fontId="5" fillId="31"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0" borderId="0"/>
    <xf numFmtId="0" fontId="5" fillId="0" borderId="0"/>
    <xf numFmtId="0" fontId="5" fillId="14" borderId="0" applyNumberFormat="0" applyBorder="0" applyAlignment="0" applyProtection="0"/>
    <xf numFmtId="0" fontId="5" fillId="27" borderId="0" applyNumberFormat="0" applyBorder="0" applyAlignment="0" applyProtection="0"/>
    <xf numFmtId="0" fontId="5" fillId="0" borderId="0"/>
    <xf numFmtId="0" fontId="5" fillId="18"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2" borderId="0" applyNumberFormat="0" applyBorder="0" applyAlignment="0" applyProtection="0"/>
    <xf numFmtId="0" fontId="5" fillId="0" borderId="0"/>
    <xf numFmtId="0" fontId="5" fillId="0" borderId="0"/>
    <xf numFmtId="0" fontId="5" fillId="27" borderId="0" applyNumberFormat="0" applyBorder="0" applyAlignment="0" applyProtection="0"/>
    <xf numFmtId="0" fontId="5" fillId="0" borderId="0"/>
    <xf numFmtId="0" fontId="5" fillId="0" borderId="0"/>
    <xf numFmtId="0" fontId="5" fillId="22"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26" borderId="0" applyNumberFormat="0" applyBorder="0" applyAlignment="0" applyProtection="0"/>
    <xf numFmtId="0" fontId="5" fillId="14" borderId="0" applyNumberFormat="0" applyBorder="0" applyAlignment="0" applyProtection="0"/>
    <xf numFmtId="0" fontId="5" fillId="30"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0" borderId="0"/>
    <xf numFmtId="0" fontId="5" fillId="0" borderId="0"/>
    <xf numFmtId="0" fontId="5" fillId="31" borderId="0" applyNumberFormat="0" applyBorder="0" applyAlignment="0" applyProtection="0"/>
    <xf numFmtId="0" fontId="5" fillId="27" borderId="0" applyNumberFormat="0" applyBorder="0" applyAlignment="0" applyProtection="0"/>
    <xf numFmtId="0" fontId="5" fillId="15" borderId="0" applyNumberFormat="0" applyBorder="0" applyAlignment="0" applyProtection="0"/>
    <xf numFmtId="0" fontId="5" fillId="0" borderId="0"/>
    <xf numFmtId="0" fontId="5" fillId="0" borderId="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0" borderId="0"/>
    <xf numFmtId="0" fontId="5" fillId="22"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34" borderId="0" applyNumberFormat="0" applyBorder="0" applyAlignment="0" applyProtection="0"/>
    <xf numFmtId="0" fontId="5" fillId="0" borderId="0"/>
    <xf numFmtId="0" fontId="5" fillId="34" borderId="0" applyNumberFormat="0" applyBorder="0" applyAlignment="0" applyProtection="0"/>
    <xf numFmtId="0" fontId="5" fillId="34" borderId="0" applyNumberFormat="0" applyBorder="0" applyAlignment="0" applyProtection="0"/>
    <xf numFmtId="0" fontId="5" fillId="27" borderId="0" applyNumberFormat="0" applyBorder="0" applyAlignment="0" applyProtection="0"/>
    <xf numFmtId="0" fontId="5" fillId="22" borderId="0" applyNumberFormat="0" applyBorder="0" applyAlignment="0" applyProtection="0"/>
    <xf numFmtId="0" fontId="5" fillId="0" borderId="0"/>
    <xf numFmtId="0" fontId="5" fillId="22" borderId="0" applyNumberFormat="0" applyBorder="0" applyAlignment="0" applyProtection="0"/>
    <xf numFmtId="0" fontId="5" fillId="18"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0" borderId="0"/>
    <xf numFmtId="0" fontId="5" fillId="0" borderId="0"/>
    <xf numFmtId="0" fontId="5" fillId="19" borderId="0" applyNumberFormat="0" applyBorder="0" applyAlignment="0" applyProtection="0"/>
    <xf numFmtId="0" fontId="5" fillId="30" borderId="0" applyNumberFormat="0" applyBorder="0" applyAlignment="0" applyProtection="0"/>
    <xf numFmtId="0" fontId="5" fillId="27" borderId="0" applyNumberFormat="0" applyBorder="0" applyAlignment="0" applyProtection="0"/>
    <xf numFmtId="0" fontId="5" fillId="0" borderId="0"/>
    <xf numFmtId="0" fontId="5" fillId="31"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35" borderId="0" applyNumberFormat="0" applyBorder="0" applyAlignment="0" applyProtection="0"/>
    <xf numFmtId="0" fontId="5" fillId="30" borderId="0" applyNumberFormat="0" applyBorder="0" applyAlignment="0" applyProtection="0"/>
    <xf numFmtId="0" fontId="5" fillId="27"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19" borderId="0" applyNumberFormat="0" applyBorder="0" applyAlignment="0" applyProtection="0"/>
    <xf numFmtId="0" fontId="5" fillId="34" borderId="0" applyNumberFormat="0" applyBorder="0" applyAlignment="0" applyProtection="0"/>
    <xf numFmtId="0" fontId="5" fillId="0" borderId="0"/>
    <xf numFmtId="0" fontId="5" fillId="0" borderId="0"/>
    <xf numFmtId="0" fontId="5" fillId="0" borderId="0"/>
    <xf numFmtId="0" fontId="5" fillId="35" borderId="0" applyNumberFormat="0" applyBorder="0" applyAlignment="0" applyProtection="0"/>
    <xf numFmtId="0" fontId="5" fillId="0" borderId="0"/>
    <xf numFmtId="0" fontId="5" fillId="18" borderId="0" applyNumberFormat="0" applyBorder="0" applyAlignment="0" applyProtection="0"/>
    <xf numFmtId="0" fontId="5" fillId="0" borderId="0"/>
    <xf numFmtId="0" fontId="5" fillId="35" borderId="0" applyNumberFormat="0" applyBorder="0" applyAlignment="0" applyProtection="0"/>
    <xf numFmtId="0" fontId="5" fillId="26" borderId="0" applyNumberFormat="0" applyBorder="0" applyAlignment="0" applyProtection="0"/>
    <xf numFmtId="0" fontId="5" fillId="14" borderId="0" applyNumberFormat="0" applyBorder="0" applyAlignment="0" applyProtection="0"/>
    <xf numFmtId="0" fontId="5" fillId="0" borderId="0"/>
    <xf numFmtId="0" fontId="5" fillId="2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30" borderId="0" applyNumberFormat="0" applyBorder="0" applyAlignment="0" applyProtection="0"/>
    <xf numFmtId="0" fontId="5" fillId="14" borderId="0" applyNumberFormat="0" applyBorder="0" applyAlignment="0" applyProtection="0"/>
    <xf numFmtId="0" fontId="5" fillId="30" borderId="0" applyNumberFormat="0" applyBorder="0" applyAlignment="0" applyProtection="0"/>
    <xf numFmtId="0" fontId="5" fillId="22" borderId="0" applyNumberFormat="0" applyBorder="0" applyAlignment="0" applyProtection="0"/>
    <xf numFmtId="0" fontId="5" fillId="27" borderId="0" applyNumberFormat="0" applyBorder="0" applyAlignment="0" applyProtection="0"/>
    <xf numFmtId="0" fontId="5" fillId="18"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0" borderId="0"/>
    <xf numFmtId="0" fontId="5" fillId="22" borderId="0" applyNumberFormat="0" applyBorder="0" applyAlignment="0" applyProtection="0"/>
    <xf numFmtId="0" fontId="5" fillId="22" borderId="0" applyNumberFormat="0" applyBorder="0" applyAlignment="0" applyProtection="0"/>
    <xf numFmtId="0" fontId="5" fillId="18" borderId="0" applyNumberFormat="0" applyBorder="0" applyAlignment="0" applyProtection="0"/>
    <xf numFmtId="0" fontId="5" fillId="30" borderId="0" applyNumberFormat="0" applyBorder="0" applyAlignment="0" applyProtection="0"/>
    <xf numFmtId="0" fontId="5" fillId="0" borderId="0"/>
    <xf numFmtId="0" fontId="5" fillId="0" borderId="0"/>
    <xf numFmtId="0" fontId="5" fillId="19" borderId="0" applyNumberFormat="0" applyBorder="0" applyAlignment="0" applyProtection="0"/>
    <xf numFmtId="0" fontId="5" fillId="0" borderId="0"/>
    <xf numFmtId="0" fontId="5" fillId="0" borderId="0"/>
    <xf numFmtId="0" fontId="5" fillId="0" borderId="0"/>
    <xf numFmtId="0" fontId="5" fillId="30" borderId="0" applyNumberFormat="0" applyBorder="0" applyAlignment="0" applyProtection="0"/>
    <xf numFmtId="0" fontId="5" fillId="34" borderId="0" applyNumberFormat="0" applyBorder="0" applyAlignment="0" applyProtection="0"/>
    <xf numFmtId="0" fontId="5" fillId="0" borderId="0"/>
    <xf numFmtId="0" fontId="5" fillId="27"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19" borderId="0" applyNumberFormat="0" applyBorder="0" applyAlignment="0" applyProtection="0"/>
    <xf numFmtId="0" fontId="5" fillId="35" borderId="0" applyNumberFormat="0" applyBorder="0" applyAlignment="0" applyProtection="0"/>
    <xf numFmtId="0" fontId="5" fillId="0" borderId="0"/>
    <xf numFmtId="0" fontId="5" fillId="19" borderId="0" applyNumberFormat="0" applyBorder="0" applyAlignment="0" applyProtection="0"/>
    <xf numFmtId="0" fontId="5" fillId="19" borderId="0" applyNumberFormat="0" applyBorder="0" applyAlignment="0" applyProtection="0"/>
    <xf numFmtId="0" fontId="5" fillId="31" borderId="0" applyNumberFormat="0" applyBorder="0" applyAlignment="0" applyProtection="0"/>
    <xf numFmtId="0" fontId="5" fillId="1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30" borderId="0" applyNumberFormat="0" applyBorder="0" applyAlignment="0" applyProtection="0"/>
    <xf numFmtId="0" fontId="5" fillId="26" borderId="0" applyNumberFormat="0" applyBorder="0" applyAlignment="0" applyProtection="0"/>
    <xf numFmtId="0" fontId="5" fillId="34"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0" borderId="0"/>
    <xf numFmtId="0" fontId="5" fillId="27" borderId="0" applyNumberFormat="0" applyBorder="0" applyAlignment="0" applyProtection="0"/>
    <xf numFmtId="0" fontId="5" fillId="14" borderId="0" applyNumberFormat="0" applyBorder="0" applyAlignment="0" applyProtection="0"/>
    <xf numFmtId="0" fontId="5" fillId="22"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0" borderId="0"/>
    <xf numFmtId="0" fontId="5" fillId="35" borderId="0" applyNumberFormat="0" applyBorder="0" applyAlignment="0" applyProtection="0"/>
    <xf numFmtId="0" fontId="5" fillId="0" borderId="0"/>
    <xf numFmtId="0" fontId="5" fillId="34"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22" borderId="0" applyNumberFormat="0" applyBorder="0" applyAlignment="0" applyProtection="0"/>
    <xf numFmtId="0" fontId="5" fillId="0" borderId="0"/>
    <xf numFmtId="0" fontId="5" fillId="0" borderId="0"/>
    <xf numFmtId="0" fontId="5" fillId="0" borderId="0"/>
    <xf numFmtId="0" fontId="5" fillId="15" borderId="0" applyNumberFormat="0" applyBorder="0" applyAlignment="0" applyProtection="0"/>
    <xf numFmtId="0" fontId="5" fillId="0" borderId="0"/>
    <xf numFmtId="0" fontId="5" fillId="18" borderId="0" applyNumberFormat="0" applyBorder="0" applyAlignment="0" applyProtection="0"/>
    <xf numFmtId="0" fontId="5" fillId="0" borderId="0"/>
    <xf numFmtId="0" fontId="5" fillId="15" borderId="0" applyNumberFormat="0" applyBorder="0" applyAlignment="0" applyProtection="0"/>
    <xf numFmtId="0" fontId="5" fillId="15" borderId="0" applyNumberFormat="0" applyBorder="0" applyAlignment="0" applyProtection="0"/>
    <xf numFmtId="0" fontId="5" fillId="35" borderId="0" applyNumberFormat="0" applyBorder="0" applyAlignment="0" applyProtection="0"/>
    <xf numFmtId="0" fontId="5" fillId="0" borderId="0"/>
    <xf numFmtId="0" fontId="5" fillId="15" borderId="0" applyNumberFormat="0" applyBorder="0" applyAlignment="0" applyProtection="0"/>
    <xf numFmtId="0" fontId="5" fillId="31" borderId="0" applyNumberFormat="0" applyBorder="0" applyAlignment="0" applyProtection="0"/>
    <xf numFmtId="0" fontId="5" fillId="0" borderId="0"/>
    <xf numFmtId="0" fontId="5" fillId="0" borderId="0"/>
    <xf numFmtId="0" fontId="5" fillId="0" borderId="0"/>
    <xf numFmtId="0" fontId="5" fillId="15" borderId="0" applyNumberFormat="0" applyBorder="0" applyAlignment="0" applyProtection="0"/>
    <xf numFmtId="0" fontId="5" fillId="30" borderId="0" applyNumberFormat="0" applyBorder="0" applyAlignment="0" applyProtection="0"/>
    <xf numFmtId="0" fontId="5" fillId="0" borderId="0"/>
    <xf numFmtId="0" fontId="5" fillId="26"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35" borderId="0" applyNumberFormat="0" applyBorder="0" applyAlignment="0" applyProtection="0"/>
    <xf numFmtId="0" fontId="5" fillId="18" borderId="0" applyNumberFormat="0" applyBorder="0" applyAlignment="0" applyProtection="0"/>
    <xf numFmtId="0" fontId="5" fillId="35"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35" borderId="0" applyNumberFormat="0" applyBorder="0" applyAlignment="0" applyProtection="0"/>
    <xf numFmtId="0" fontId="5" fillId="0" borderId="0"/>
    <xf numFmtId="0" fontId="5" fillId="30"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2" borderId="0" applyNumberFormat="0" applyBorder="0" applyAlignment="0" applyProtection="0"/>
    <xf numFmtId="0" fontId="5" fillId="0" borderId="0"/>
    <xf numFmtId="0" fontId="5" fillId="0" borderId="0"/>
    <xf numFmtId="0" fontId="5" fillId="34" borderId="0" applyNumberFormat="0" applyBorder="0" applyAlignment="0" applyProtection="0"/>
    <xf numFmtId="0" fontId="5" fillId="22"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19" borderId="0" applyNumberFormat="0" applyBorder="0" applyAlignment="0" applyProtection="0"/>
    <xf numFmtId="0" fontId="5" fillId="30" borderId="0" applyNumberFormat="0" applyBorder="0" applyAlignment="0" applyProtection="0"/>
    <xf numFmtId="0" fontId="5" fillId="0" borderId="0"/>
    <xf numFmtId="0" fontId="5" fillId="0" borderId="0"/>
    <xf numFmtId="0" fontId="5" fillId="0" borderId="0"/>
    <xf numFmtId="0" fontId="5" fillId="18" borderId="0" applyNumberFormat="0" applyBorder="0" applyAlignment="0" applyProtection="0"/>
    <xf numFmtId="0" fontId="5" fillId="26" borderId="0" applyNumberFormat="0" applyBorder="0" applyAlignment="0" applyProtection="0"/>
    <xf numFmtId="0" fontId="5" fillId="0" borderId="0"/>
    <xf numFmtId="0" fontId="5" fillId="18" borderId="0" applyNumberFormat="0" applyBorder="0" applyAlignment="0" applyProtection="0"/>
    <xf numFmtId="0" fontId="5" fillId="35" borderId="0" applyNumberFormat="0" applyBorder="0" applyAlignment="0" applyProtection="0"/>
    <xf numFmtId="0" fontId="5" fillId="31" borderId="0" applyNumberFormat="0" applyBorder="0" applyAlignment="0" applyProtection="0"/>
    <xf numFmtId="0" fontId="5" fillId="0" borderId="0"/>
    <xf numFmtId="0" fontId="5" fillId="35" borderId="0" applyNumberFormat="0" applyBorder="0" applyAlignment="0" applyProtection="0"/>
    <xf numFmtId="0" fontId="5" fillId="34" borderId="0" applyNumberFormat="0" applyBorder="0" applyAlignment="0" applyProtection="0"/>
    <xf numFmtId="0" fontId="5" fillId="23" borderId="0" applyNumberFormat="0" applyBorder="0" applyAlignment="0" applyProtection="0"/>
    <xf numFmtId="0" fontId="5" fillId="35" borderId="0" applyNumberFormat="0" applyBorder="0" applyAlignment="0" applyProtection="0"/>
    <xf numFmtId="0" fontId="5" fillId="19"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18" borderId="0" applyNumberFormat="0" applyBorder="0" applyAlignment="0" applyProtection="0"/>
    <xf numFmtId="0" fontId="5" fillId="34" borderId="0" applyNumberFormat="0" applyBorder="0" applyAlignment="0" applyProtection="0"/>
    <xf numFmtId="0" fontId="5" fillId="0" borderId="0"/>
    <xf numFmtId="0" fontId="5" fillId="23" borderId="0" applyNumberFormat="0" applyBorder="0" applyAlignment="0" applyProtection="0"/>
    <xf numFmtId="0" fontId="5" fillId="23" borderId="0" applyNumberFormat="0" applyBorder="0" applyAlignment="0" applyProtection="0"/>
    <xf numFmtId="0" fontId="5" fillId="0" borderId="0"/>
    <xf numFmtId="0" fontId="5" fillId="0" borderId="0"/>
    <xf numFmtId="0" fontId="5" fillId="35" borderId="0" applyNumberFormat="0" applyBorder="0" applyAlignment="0" applyProtection="0"/>
    <xf numFmtId="0" fontId="5" fillId="19" borderId="0" applyNumberFormat="0" applyBorder="0" applyAlignment="0" applyProtection="0"/>
    <xf numFmtId="0" fontId="5" fillId="18" borderId="0" applyNumberFormat="0" applyBorder="0" applyAlignment="0" applyProtection="0"/>
    <xf numFmtId="0" fontId="5" fillId="15" borderId="0" applyNumberFormat="0" applyBorder="0" applyAlignment="0" applyProtection="0"/>
    <xf numFmtId="0" fontId="5" fillId="0" borderId="0"/>
    <xf numFmtId="0" fontId="5" fillId="0" borderId="0"/>
    <xf numFmtId="0" fontId="5" fillId="19" borderId="0" applyNumberFormat="0" applyBorder="0" applyAlignment="0" applyProtection="0"/>
    <xf numFmtId="0" fontId="5" fillId="0" borderId="0"/>
    <xf numFmtId="0" fontId="5" fillId="30"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34" borderId="0" applyNumberFormat="0" applyBorder="0" applyAlignment="0" applyProtection="0"/>
    <xf numFmtId="0" fontId="5" fillId="31" borderId="0" applyNumberFormat="0" applyBorder="0" applyAlignment="0" applyProtection="0"/>
    <xf numFmtId="0" fontId="5" fillId="30" borderId="0" applyNumberFormat="0" applyBorder="0" applyAlignment="0" applyProtection="0"/>
    <xf numFmtId="0" fontId="5" fillId="0" borderId="0"/>
    <xf numFmtId="0" fontId="5" fillId="35" borderId="0" applyNumberFormat="0" applyBorder="0" applyAlignment="0" applyProtection="0"/>
    <xf numFmtId="0" fontId="5" fillId="23" borderId="0" applyNumberFormat="0" applyBorder="0" applyAlignment="0" applyProtection="0"/>
    <xf numFmtId="0" fontId="5" fillId="22" borderId="0" applyNumberFormat="0" applyBorder="0" applyAlignment="0" applyProtection="0"/>
    <xf numFmtId="0" fontId="5" fillId="0" borderId="0"/>
    <xf numFmtId="0" fontId="5" fillId="19" borderId="0" applyNumberFormat="0" applyBorder="0" applyAlignment="0" applyProtection="0"/>
    <xf numFmtId="0" fontId="5" fillId="34" borderId="0" applyNumberFormat="0" applyBorder="0" applyAlignment="0" applyProtection="0"/>
    <xf numFmtId="0" fontId="5" fillId="0" borderId="0"/>
    <xf numFmtId="0" fontId="5" fillId="0" borderId="0"/>
    <xf numFmtId="0" fontId="5" fillId="22" borderId="0" applyNumberFormat="0" applyBorder="0" applyAlignment="0" applyProtection="0"/>
    <xf numFmtId="0" fontId="5" fillId="14" borderId="0" applyNumberFormat="0" applyBorder="0" applyAlignment="0" applyProtection="0"/>
    <xf numFmtId="0" fontId="5" fillId="34" borderId="0" applyNumberFormat="0" applyBorder="0" applyAlignment="0" applyProtection="0"/>
    <xf numFmtId="0" fontId="5" fillId="27" borderId="0" applyNumberFormat="0" applyBorder="0" applyAlignment="0" applyProtection="0"/>
    <xf numFmtId="0" fontId="5" fillId="0" borderId="0"/>
    <xf numFmtId="0" fontId="5" fillId="0" borderId="0"/>
    <xf numFmtId="0" fontId="5" fillId="27"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0" borderId="0"/>
    <xf numFmtId="0" fontId="5" fillId="23" borderId="0" applyNumberFormat="0" applyBorder="0" applyAlignment="0" applyProtection="0"/>
    <xf numFmtId="0" fontId="5" fillId="0" borderId="0"/>
    <xf numFmtId="0" fontId="5" fillId="0" borderId="0"/>
    <xf numFmtId="0" fontId="5" fillId="0" borderId="0"/>
    <xf numFmtId="0" fontId="5" fillId="30" borderId="0" applyNumberFormat="0" applyBorder="0" applyAlignment="0" applyProtection="0"/>
    <xf numFmtId="0" fontId="5" fillId="22"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34" borderId="0" applyNumberFormat="0" applyBorder="0" applyAlignment="0" applyProtection="0"/>
    <xf numFmtId="0" fontId="5" fillId="23"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0" borderId="0"/>
    <xf numFmtId="0" fontId="5" fillId="0" borderId="0"/>
    <xf numFmtId="0" fontId="5" fillId="23"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0" borderId="0"/>
    <xf numFmtId="0" fontId="5" fillId="14" borderId="0" applyNumberFormat="0" applyBorder="0" applyAlignment="0" applyProtection="0"/>
    <xf numFmtId="0" fontId="5" fillId="15"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5" borderId="0" applyNumberFormat="0" applyBorder="0" applyAlignment="0" applyProtection="0"/>
    <xf numFmtId="0" fontId="5" fillId="0" borderId="0"/>
    <xf numFmtId="0" fontId="5" fillId="34" borderId="0" applyNumberFormat="0" applyBorder="0" applyAlignment="0" applyProtection="0"/>
    <xf numFmtId="0" fontId="5" fillId="34" borderId="0" applyNumberFormat="0" applyBorder="0" applyAlignment="0" applyProtection="0"/>
    <xf numFmtId="0" fontId="5" fillId="30"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18" borderId="0" applyNumberFormat="0" applyBorder="0" applyAlignment="0" applyProtection="0"/>
    <xf numFmtId="0" fontId="5" fillId="18" borderId="0" applyNumberFormat="0" applyBorder="0" applyAlignment="0" applyProtection="0"/>
    <xf numFmtId="0" fontId="5" fillId="31" borderId="0" applyNumberFormat="0" applyBorder="0" applyAlignment="0" applyProtection="0"/>
    <xf numFmtId="0" fontId="5" fillId="26" borderId="0" applyNumberFormat="0" applyBorder="0" applyAlignment="0" applyProtection="0"/>
    <xf numFmtId="0" fontId="5" fillId="34" borderId="0" applyNumberFormat="0" applyBorder="0" applyAlignment="0" applyProtection="0"/>
    <xf numFmtId="0" fontId="5" fillId="0" borderId="0"/>
    <xf numFmtId="0" fontId="5" fillId="18" borderId="0" applyNumberFormat="0" applyBorder="0" applyAlignment="0" applyProtection="0"/>
    <xf numFmtId="0" fontId="5" fillId="19" borderId="0" applyNumberFormat="0" applyBorder="0" applyAlignment="0" applyProtection="0"/>
    <xf numFmtId="0" fontId="5" fillId="26" borderId="0" applyNumberFormat="0" applyBorder="0" applyAlignment="0" applyProtection="0"/>
    <xf numFmtId="0" fontId="5" fillId="23" borderId="0" applyNumberFormat="0" applyBorder="0" applyAlignment="0" applyProtection="0"/>
    <xf numFmtId="0" fontId="5" fillId="0" borderId="0"/>
    <xf numFmtId="0" fontId="5" fillId="0" borderId="0"/>
    <xf numFmtId="0" fontId="5" fillId="22" borderId="0" applyNumberFormat="0" applyBorder="0" applyAlignment="0" applyProtection="0"/>
    <xf numFmtId="0" fontId="5" fillId="23" borderId="0" applyNumberFormat="0" applyBorder="0" applyAlignment="0" applyProtection="0"/>
    <xf numFmtId="0" fontId="5" fillId="14" borderId="0" applyNumberFormat="0" applyBorder="0" applyAlignment="0" applyProtection="0"/>
    <xf numFmtId="0" fontId="5" fillId="35" borderId="0" applyNumberFormat="0" applyBorder="0" applyAlignment="0" applyProtection="0"/>
    <xf numFmtId="0" fontId="5" fillId="0" borderId="0"/>
    <xf numFmtId="0" fontId="5" fillId="31" borderId="0" applyNumberFormat="0" applyBorder="0" applyAlignment="0" applyProtection="0"/>
    <xf numFmtId="0" fontId="5" fillId="0" borderId="0"/>
    <xf numFmtId="0" fontId="5" fillId="0" borderId="0"/>
    <xf numFmtId="0" fontId="5" fillId="14" borderId="0" applyNumberFormat="0" applyBorder="0" applyAlignment="0" applyProtection="0"/>
    <xf numFmtId="0" fontId="5" fillId="0" borderId="0"/>
    <xf numFmtId="0" fontId="5" fillId="0" borderId="0"/>
    <xf numFmtId="0" fontId="5" fillId="14" borderId="0" applyNumberFormat="0" applyBorder="0" applyAlignment="0" applyProtection="0"/>
    <xf numFmtId="0" fontId="5" fillId="0" borderId="0"/>
    <xf numFmtId="0" fontId="5" fillId="27" borderId="0" applyNumberFormat="0" applyBorder="0" applyAlignment="0" applyProtection="0"/>
    <xf numFmtId="0" fontId="5" fillId="19" borderId="0" applyNumberFormat="0" applyBorder="0" applyAlignment="0" applyProtection="0"/>
    <xf numFmtId="0" fontId="5" fillId="0" borderId="0"/>
    <xf numFmtId="0" fontId="5" fillId="35" borderId="0" applyNumberFormat="0" applyBorder="0" applyAlignment="0" applyProtection="0"/>
    <xf numFmtId="0" fontId="5" fillId="34" borderId="0" applyNumberFormat="0" applyBorder="0" applyAlignment="0" applyProtection="0"/>
    <xf numFmtId="0" fontId="5" fillId="0" borderId="0"/>
    <xf numFmtId="0" fontId="5" fillId="15" borderId="0" applyNumberFormat="0" applyBorder="0" applyAlignment="0" applyProtection="0"/>
    <xf numFmtId="0" fontId="5" fillId="14" borderId="0" applyNumberFormat="0" applyBorder="0" applyAlignment="0" applyProtection="0"/>
    <xf numFmtId="0" fontId="5" fillId="0" borderId="0"/>
    <xf numFmtId="0" fontId="5" fillId="35" borderId="0" applyNumberFormat="0" applyBorder="0" applyAlignment="0" applyProtection="0"/>
    <xf numFmtId="0" fontId="5" fillId="31" borderId="0" applyNumberFormat="0" applyBorder="0" applyAlignment="0" applyProtection="0"/>
    <xf numFmtId="0" fontId="5" fillId="0" borderId="0"/>
    <xf numFmtId="0" fontId="5" fillId="0" borderId="0"/>
    <xf numFmtId="0" fontId="5" fillId="0" borderId="0"/>
    <xf numFmtId="0" fontId="5" fillId="0" borderId="0"/>
    <xf numFmtId="0" fontId="5" fillId="34" borderId="0" applyNumberFormat="0" applyBorder="0" applyAlignment="0" applyProtection="0"/>
    <xf numFmtId="0" fontId="5" fillId="30" borderId="0" applyNumberFormat="0" applyBorder="0" applyAlignment="0" applyProtection="0"/>
    <xf numFmtId="0" fontId="5" fillId="23" borderId="0" applyNumberFormat="0" applyBorder="0" applyAlignment="0" applyProtection="0"/>
    <xf numFmtId="0" fontId="5" fillId="0" borderId="0"/>
    <xf numFmtId="0" fontId="5" fillId="0" borderId="0"/>
    <xf numFmtId="0" fontId="5" fillId="31" borderId="0" applyNumberFormat="0" applyBorder="0" applyAlignment="0" applyProtection="0"/>
    <xf numFmtId="0" fontId="5" fillId="0" borderId="0"/>
    <xf numFmtId="0" fontId="5" fillId="18" borderId="0" applyNumberFormat="0" applyBorder="0" applyAlignment="0" applyProtection="0"/>
    <xf numFmtId="0" fontId="5" fillId="30" borderId="0" applyNumberFormat="0" applyBorder="0" applyAlignment="0" applyProtection="0"/>
    <xf numFmtId="0" fontId="5" fillId="19" borderId="0" applyNumberFormat="0" applyBorder="0" applyAlignment="0" applyProtection="0"/>
    <xf numFmtId="0" fontId="5" fillId="0" borderId="0"/>
    <xf numFmtId="0" fontId="5" fillId="34" borderId="0" applyNumberFormat="0" applyBorder="0" applyAlignment="0" applyProtection="0"/>
    <xf numFmtId="0" fontId="5" fillId="15" borderId="0" applyNumberFormat="0" applyBorder="0" applyAlignment="0" applyProtection="0"/>
    <xf numFmtId="0" fontId="5" fillId="23" borderId="0" applyNumberFormat="0" applyBorder="0" applyAlignment="0" applyProtection="0"/>
    <xf numFmtId="0" fontId="5" fillId="15" borderId="0" applyNumberFormat="0" applyBorder="0" applyAlignment="0" applyProtection="0"/>
    <xf numFmtId="0" fontId="5" fillId="30" borderId="0" applyNumberFormat="0" applyBorder="0" applyAlignment="0" applyProtection="0"/>
    <xf numFmtId="0" fontId="5" fillId="23" borderId="0" applyNumberFormat="0" applyBorder="0" applyAlignment="0" applyProtection="0"/>
    <xf numFmtId="0" fontId="5" fillId="14" borderId="0" applyNumberFormat="0" applyBorder="0" applyAlignment="0" applyProtection="0"/>
    <xf numFmtId="0" fontId="5" fillId="26" borderId="0" applyNumberFormat="0" applyBorder="0" applyAlignment="0" applyProtection="0"/>
    <xf numFmtId="0" fontId="5" fillId="35" borderId="0" applyNumberFormat="0" applyBorder="0" applyAlignment="0" applyProtection="0"/>
    <xf numFmtId="0" fontId="5" fillId="0" borderId="0"/>
    <xf numFmtId="0" fontId="5" fillId="31" borderId="0" applyNumberFormat="0" applyBorder="0" applyAlignment="0" applyProtection="0"/>
    <xf numFmtId="0" fontId="5" fillId="35" borderId="0" applyNumberFormat="0" applyBorder="0" applyAlignment="0" applyProtection="0"/>
    <xf numFmtId="0" fontId="5" fillId="0" borderId="0"/>
    <xf numFmtId="0" fontId="5" fillId="23" borderId="0" applyNumberFormat="0" applyBorder="0" applyAlignment="0" applyProtection="0"/>
    <xf numFmtId="0" fontId="5" fillId="0" borderId="0"/>
    <xf numFmtId="0" fontId="5" fillId="14" borderId="0" applyNumberFormat="0" applyBorder="0" applyAlignment="0" applyProtection="0"/>
    <xf numFmtId="0" fontId="5" fillId="23" borderId="0" applyNumberFormat="0" applyBorder="0" applyAlignment="0" applyProtection="0"/>
    <xf numFmtId="0" fontId="5" fillId="0" borderId="0"/>
    <xf numFmtId="0" fontId="5" fillId="0" borderId="0"/>
    <xf numFmtId="0" fontId="5" fillId="0" borderId="0"/>
    <xf numFmtId="0" fontId="5" fillId="30" borderId="0" applyNumberFormat="0" applyBorder="0" applyAlignment="0" applyProtection="0"/>
    <xf numFmtId="0" fontId="5" fillId="22" borderId="0" applyNumberFormat="0" applyBorder="0" applyAlignment="0" applyProtection="0"/>
    <xf numFmtId="0" fontId="5" fillId="0" borderId="0"/>
    <xf numFmtId="0" fontId="5" fillId="0" borderId="0"/>
    <xf numFmtId="0" fontId="5" fillId="18" borderId="0" applyNumberFormat="0" applyBorder="0" applyAlignment="0" applyProtection="0"/>
    <xf numFmtId="0" fontId="5" fillId="0" borderId="0"/>
    <xf numFmtId="0" fontId="5" fillId="3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18" borderId="0" applyNumberFormat="0" applyBorder="0" applyAlignment="0" applyProtection="0"/>
    <xf numFmtId="0" fontId="5" fillId="30" borderId="0" applyNumberFormat="0" applyBorder="0" applyAlignment="0" applyProtection="0"/>
    <xf numFmtId="0" fontId="5" fillId="35" borderId="0" applyNumberFormat="0" applyBorder="0" applyAlignment="0" applyProtection="0"/>
    <xf numFmtId="0" fontId="5" fillId="31" borderId="0" applyNumberFormat="0" applyBorder="0" applyAlignment="0" applyProtection="0"/>
    <xf numFmtId="0" fontId="5" fillId="22" borderId="0" applyNumberFormat="0" applyBorder="0" applyAlignment="0" applyProtection="0"/>
    <xf numFmtId="0" fontId="5" fillId="0" borderId="0"/>
    <xf numFmtId="0" fontId="5" fillId="0" borderId="0"/>
    <xf numFmtId="0" fontId="5" fillId="0" borderId="0"/>
    <xf numFmtId="0" fontId="5" fillId="30" borderId="0" applyNumberFormat="0" applyBorder="0" applyAlignment="0" applyProtection="0"/>
    <xf numFmtId="0" fontId="5" fillId="0" borderId="0"/>
    <xf numFmtId="0" fontId="5" fillId="35" borderId="0" applyNumberFormat="0" applyBorder="0" applyAlignment="0" applyProtection="0"/>
    <xf numFmtId="0" fontId="5" fillId="27"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0" borderId="0"/>
    <xf numFmtId="0" fontId="5" fillId="0" borderId="0"/>
    <xf numFmtId="0" fontId="5" fillId="0" borderId="0"/>
    <xf numFmtId="0" fontId="5" fillId="0" borderId="0"/>
    <xf numFmtId="0" fontId="5" fillId="22" borderId="0" applyNumberFormat="0" applyBorder="0" applyAlignment="0" applyProtection="0"/>
    <xf numFmtId="0" fontId="5" fillId="0" borderId="0"/>
    <xf numFmtId="0" fontId="5" fillId="26" borderId="0" applyNumberFormat="0" applyBorder="0" applyAlignment="0" applyProtection="0"/>
    <xf numFmtId="0" fontId="5" fillId="14"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0" borderId="0"/>
    <xf numFmtId="0" fontId="5" fillId="0" borderId="0"/>
    <xf numFmtId="0" fontId="5" fillId="14" borderId="0" applyNumberFormat="0" applyBorder="0" applyAlignment="0" applyProtection="0"/>
    <xf numFmtId="0" fontId="5" fillId="22"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18" borderId="0" applyNumberFormat="0" applyBorder="0" applyAlignment="0" applyProtection="0"/>
    <xf numFmtId="0" fontId="5" fillId="18" borderId="0" applyNumberFormat="0" applyBorder="0" applyAlignment="0" applyProtection="0"/>
    <xf numFmtId="0" fontId="5" fillId="0" borderId="0"/>
    <xf numFmtId="0" fontId="5" fillId="35" borderId="0" applyNumberFormat="0" applyBorder="0" applyAlignment="0" applyProtection="0"/>
    <xf numFmtId="0" fontId="5" fillId="30" borderId="0" applyNumberFormat="0" applyBorder="0" applyAlignment="0" applyProtection="0"/>
    <xf numFmtId="0" fontId="5" fillId="0" borderId="0"/>
    <xf numFmtId="0" fontId="5" fillId="0" borderId="0"/>
    <xf numFmtId="0" fontId="5" fillId="14" borderId="0" applyNumberFormat="0" applyBorder="0" applyAlignment="0" applyProtection="0"/>
    <xf numFmtId="0" fontId="5" fillId="0" borderId="0"/>
    <xf numFmtId="0" fontId="5" fillId="0" borderId="0"/>
    <xf numFmtId="0" fontId="5" fillId="27" borderId="0" applyNumberFormat="0" applyBorder="0" applyAlignment="0" applyProtection="0"/>
    <xf numFmtId="0" fontId="5" fillId="0" borderId="0"/>
    <xf numFmtId="0" fontId="5" fillId="27" borderId="0" applyNumberFormat="0" applyBorder="0" applyAlignment="0" applyProtection="0"/>
    <xf numFmtId="0" fontId="5" fillId="27" borderId="0" applyNumberFormat="0" applyBorder="0" applyAlignment="0" applyProtection="0"/>
    <xf numFmtId="0" fontId="5" fillId="0" borderId="0"/>
    <xf numFmtId="0" fontId="5" fillId="0" borderId="0"/>
    <xf numFmtId="0" fontId="5" fillId="0" borderId="0"/>
    <xf numFmtId="0" fontId="5" fillId="27" borderId="0" applyNumberFormat="0" applyBorder="0" applyAlignment="0" applyProtection="0"/>
    <xf numFmtId="0" fontId="5" fillId="0" borderId="0"/>
    <xf numFmtId="0" fontId="5" fillId="30" borderId="0" applyNumberFormat="0" applyBorder="0" applyAlignment="0" applyProtection="0"/>
    <xf numFmtId="0" fontId="5" fillId="0" borderId="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30" borderId="0" applyNumberFormat="0" applyBorder="0" applyAlignment="0" applyProtection="0"/>
    <xf numFmtId="0" fontId="5" fillId="23" borderId="0" applyNumberFormat="0" applyBorder="0" applyAlignment="0" applyProtection="0"/>
    <xf numFmtId="0" fontId="5" fillId="35" borderId="0" applyNumberFormat="0" applyBorder="0" applyAlignment="0" applyProtection="0"/>
    <xf numFmtId="0" fontId="5" fillId="23"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0" borderId="0"/>
    <xf numFmtId="0" fontId="5" fillId="0" borderId="0"/>
    <xf numFmtId="0" fontId="5" fillId="23" borderId="0" applyNumberFormat="0" applyBorder="0" applyAlignment="0" applyProtection="0"/>
    <xf numFmtId="0" fontId="5" fillId="14" borderId="0" applyNumberFormat="0" applyBorder="0" applyAlignment="0" applyProtection="0"/>
    <xf numFmtId="0" fontId="5" fillId="26" borderId="0" applyNumberFormat="0" applyBorder="0" applyAlignment="0" applyProtection="0"/>
    <xf numFmtId="0" fontId="5" fillId="23" borderId="0" applyNumberFormat="0" applyBorder="0" applyAlignment="0" applyProtection="0"/>
    <xf numFmtId="0" fontId="5" fillId="15" borderId="0" applyNumberFormat="0" applyBorder="0" applyAlignment="0" applyProtection="0"/>
    <xf numFmtId="0" fontId="5" fillId="34" borderId="0" applyNumberFormat="0" applyBorder="0" applyAlignment="0" applyProtection="0"/>
    <xf numFmtId="0" fontId="5" fillId="0" borderId="0"/>
    <xf numFmtId="0" fontId="5" fillId="0" borderId="0"/>
    <xf numFmtId="0" fontId="5" fillId="27" borderId="0" applyNumberFormat="0" applyBorder="0" applyAlignment="0" applyProtection="0"/>
    <xf numFmtId="0" fontId="5" fillId="26" borderId="0" applyNumberFormat="0" applyBorder="0" applyAlignment="0" applyProtection="0"/>
    <xf numFmtId="0" fontId="5" fillId="0" borderId="0"/>
    <xf numFmtId="0" fontId="5" fillId="34" borderId="0" applyNumberFormat="0" applyBorder="0" applyAlignment="0" applyProtection="0"/>
    <xf numFmtId="0" fontId="5" fillId="14" borderId="0" applyNumberFormat="0" applyBorder="0" applyAlignment="0" applyProtection="0"/>
    <xf numFmtId="0" fontId="5" fillId="31" borderId="0" applyNumberFormat="0" applyBorder="0" applyAlignment="0" applyProtection="0"/>
    <xf numFmtId="0" fontId="5" fillId="0" borderId="0"/>
    <xf numFmtId="0" fontId="5" fillId="0" borderId="0"/>
    <xf numFmtId="0" fontId="5" fillId="31" borderId="0" applyNumberFormat="0" applyBorder="0" applyAlignment="0" applyProtection="0"/>
    <xf numFmtId="0" fontId="5" fillId="18" borderId="0" applyNumberFormat="0" applyBorder="0" applyAlignment="0" applyProtection="0"/>
    <xf numFmtId="0" fontId="5" fillId="35" borderId="0" applyNumberFormat="0" applyBorder="0" applyAlignment="0" applyProtection="0"/>
    <xf numFmtId="0" fontId="5" fillId="0" borderId="0"/>
    <xf numFmtId="0" fontId="5" fillId="22" borderId="0" applyNumberFormat="0" applyBorder="0" applyAlignment="0" applyProtection="0"/>
    <xf numFmtId="0" fontId="5" fillId="30"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35" borderId="0" applyNumberFormat="0" applyBorder="0" applyAlignment="0" applyProtection="0"/>
    <xf numFmtId="0" fontId="5" fillId="18" borderId="0" applyNumberFormat="0" applyBorder="0" applyAlignment="0" applyProtection="0"/>
    <xf numFmtId="0" fontId="5" fillId="27" borderId="0" applyNumberFormat="0" applyBorder="0" applyAlignment="0" applyProtection="0"/>
    <xf numFmtId="0" fontId="5" fillId="0" borderId="0"/>
    <xf numFmtId="0" fontId="5" fillId="19" borderId="0" applyNumberFormat="0" applyBorder="0" applyAlignment="0" applyProtection="0"/>
    <xf numFmtId="0" fontId="5" fillId="23" borderId="0" applyNumberFormat="0" applyBorder="0" applyAlignment="0" applyProtection="0"/>
    <xf numFmtId="0" fontId="5" fillId="0" borderId="0"/>
    <xf numFmtId="0" fontId="5" fillId="0" borderId="0"/>
    <xf numFmtId="0" fontId="5" fillId="19" borderId="0" applyNumberFormat="0" applyBorder="0" applyAlignment="0" applyProtection="0"/>
    <xf numFmtId="0" fontId="5" fillId="31" borderId="0" applyNumberFormat="0" applyBorder="0" applyAlignment="0" applyProtection="0"/>
    <xf numFmtId="0" fontId="5" fillId="0" borderId="0"/>
    <xf numFmtId="0" fontId="5" fillId="14" borderId="0" applyNumberFormat="0" applyBorder="0" applyAlignment="0" applyProtection="0"/>
    <xf numFmtId="0" fontId="5" fillId="19" borderId="0" applyNumberFormat="0" applyBorder="0" applyAlignment="0" applyProtection="0"/>
    <xf numFmtId="0" fontId="5" fillId="0" borderId="0"/>
    <xf numFmtId="0" fontId="5" fillId="0" borderId="0"/>
    <xf numFmtId="0" fontId="5" fillId="35" borderId="0" applyNumberFormat="0" applyBorder="0" applyAlignment="0" applyProtection="0"/>
    <xf numFmtId="0" fontId="5" fillId="0" borderId="0"/>
    <xf numFmtId="0" fontId="5" fillId="18" borderId="0" applyNumberFormat="0" applyBorder="0" applyAlignment="0" applyProtection="0"/>
    <xf numFmtId="0" fontId="5" fillId="35"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5" borderId="0" applyNumberFormat="0" applyBorder="0" applyAlignment="0" applyProtection="0"/>
    <xf numFmtId="0" fontId="5" fillId="0" borderId="0"/>
    <xf numFmtId="0" fontId="5" fillId="30" borderId="0" applyNumberFormat="0" applyBorder="0" applyAlignment="0" applyProtection="0"/>
    <xf numFmtId="0" fontId="5" fillId="0" borderId="0"/>
    <xf numFmtId="0" fontId="5" fillId="31" borderId="0" applyNumberFormat="0" applyBorder="0" applyAlignment="0" applyProtection="0"/>
    <xf numFmtId="0" fontId="5" fillId="22" borderId="0" applyNumberFormat="0" applyBorder="0" applyAlignment="0" applyProtection="0"/>
    <xf numFmtId="0" fontId="5" fillId="18" borderId="0" applyNumberFormat="0" applyBorder="0" applyAlignment="0" applyProtection="0"/>
    <xf numFmtId="0" fontId="5" fillId="0" borderId="0"/>
    <xf numFmtId="0" fontId="5" fillId="30" borderId="0" applyNumberFormat="0" applyBorder="0" applyAlignment="0" applyProtection="0"/>
    <xf numFmtId="0" fontId="5" fillId="0" borderId="0"/>
    <xf numFmtId="0" fontId="5" fillId="0" borderId="0"/>
    <xf numFmtId="0" fontId="5" fillId="0" borderId="0"/>
    <xf numFmtId="0" fontId="5" fillId="35"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2" borderId="0" applyNumberFormat="0" applyBorder="0" applyAlignment="0" applyProtection="0"/>
    <xf numFmtId="0" fontId="5" fillId="0" borderId="0"/>
    <xf numFmtId="0" fontId="5" fillId="27" borderId="0" applyNumberFormat="0" applyBorder="0" applyAlignment="0" applyProtection="0"/>
    <xf numFmtId="0" fontId="5" fillId="23" borderId="0" applyNumberFormat="0" applyBorder="0" applyAlignment="0" applyProtection="0"/>
    <xf numFmtId="0" fontId="5" fillId="0" borderId="0"/>
    <xf numFmtId="0" fontId="5" fillId="0" borderId="0"/>
    <xf numFmtId="0" fontId="5" fillId="0" borderId="0"/>
    <xf numFmtId="0" fontId="5" fillId="30" borderId="0" applyNumberFormat="0" applyBorder="0" applyAlignment="0" applyProtection="0"/>
    <xf numFmtId="0" fontId="5" fillId="0" borderId="0"/>
    <xf numFmtId="0" fontId="5" fillId="0" borderId="0"/>
    <xf numFmtId="0" fontId="5" fillId="0" borderId="0"/>
    <xf numFmtId="0" fontId="5" fillId="27" borderId="0" applyNumberFormat="0" applyBorder="0" applyAlignment="0" applyProtection="0"/>
    <xf numFmtId="0" fontId="5" fillId="0" borderId="0"/>
    <xf numFmtId="0" fontId="5" fillId="31" borderId="0" applyNumberFormat="0" applyBorder="0" applyAlignment="0" applyProtection="0"/>
    <xf numFmtId="0" fontId="5" fillId="0" borderId="0"/>
    <xf numFmtId="0" fontId="5" fillId="15" borderId="0" applyNumberFormat="0" applyBorder="0" applyAlignment="0" applyProtection="0"/>
    <xf numFmtId="0" fontId="5" fillId="15"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0" borderId="0"/>
    <xf numFmtId="0" fontId="5" fillId="22" borderId="0" applyNumberFormat="0" applyBorder="0" applyAlignment="0" applyProtection="0"/>
    <xf numFmtId="0" fontId="5" fillId="18"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15" borderId="0" applyNumberFormat="0" applyBorder="0" applyAlignment="0" applyProtection="0"/>
    <xf numFmtId="0" fontId="5" fillId="0" borderId="0"/>
    <xf numFmtId="0" fontId="5" fillId="19" borderId="0" applyNumberFormat="0" applyBorder="0" applyAlignment="0" applyProtection="0"/>
    <xf numFmtId="0" fontId="5" fillId="31" borderId="0" applyNumberFormat="0" applyBorder="0" applyAlignment="0" applyProtection="0"/>
    <xf numFmtId="0" fontId="5" fillId="19" borderId="0" applyNumberFormat="0" applyBorder="0" applyAlignment="0" applyProtection="0"/>
    <xf numFmtId="0" fontId="5" fillId="14" borderId="0" applyNumberFormat="0" applyBorder="0" applyAlignment="0" applyProtection="0"/>
    <xf numFmtId="0" fontId="5" fillId="0" borderId="0"/>
    <xf numFmtId="0" fontId="5" fillId="19" borderId="0" applyNumberFormat="0" applyBorder="0" applyAlignment="0" applyProtection="0"/>
    <xf numFmtId="0" fontId="5" fillId="22" borderId="0" applyNumberFormat="0" applyBorder="0" applyAlignment="0" applyProtection="0"/>
    <xf numFmtId="0" fontId="5" fillId="0" borderId="0"/>
    <xf numFmtId="0" fontId="5" fillId="19"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0" borderId="0"/>
    <xf numFmtId="0" fontId="5" fillId="30" borderId="0" applyNumberFormat="0" applyBorder="0" applyAlignment="0" applyProtection="0"/>
    <xf numFmtId="0" fontId="5" fillId="35" borderId="0" applyNumberFormat="0" applyBorder="0" applyAlignment="0" applyProtection="0"/>
    <xf numFmtId="0" fontId="5" fillId="0" borderId="0"/>
    <xf numFmtId="0" fontId="5" fillId="15" borderId="0" applyNumberFormat="0" applyBorder="0" applyAlignment="0" applyProtection="0"/>
    <xf numFmtId="0" fontId="5" fillId="0" borderId="0"/>
    <xf numFmtId="0" fontId="5" fillId="35" borderId="0" applyNumberFormat="0" applyBorder="0" applyAlignment="0" applyProtection="0"/>
    <xf numFmtId="0" fontId="5" fillId="18"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26" borderId="0" applyNumberFormat="0" applyBorder="0" applyAlignment="0" applyProtection="0"/>
    <xf numFmtId="0" fontId="5" fillId="27" borderId="0" applyNumberFormat="0" applyBorder="0" applyAlignment="0" applyProtection="0"/>
    <xf numFmtId="0" fontId="5" fillId="0" borderId="0"/>
    <xf numFmtId="0" fontId="5" fillId="19" borderId="0" applyNumberFormat="0" applyBorder="0" applyAlignment="0" applyProtection="0"/>
    <xf numFmtId="0" fontId="5" fillId="15" borderId="0" applyNumberFormat="0" applyBorder="0" applyAlignment="0" applyProtection="0"/>
    <xf numFmtId="0" fontId="5" fillId="27" borderId="0" applyNumberFormat="0" applyBorder="0" applyAlignment="0" applyProtection="0"/>
    <xf numFmtId="0" fontId="5" fillId="1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19" borderId="0" applyNumberFormat="0" applyBorder="0" applyAlignment="0" applyProtection="0"/>
    <xf numFmtId="0" fontId="5" fillId="18" borderId="0" applyNumberFormat="0" applyBorder="0" applyAlignment="0" applyProtection="0"/>
    <xf numFmtId="0" fontId="5" fillId="26" borderId="0" applyNumberFormat="0" applyBorder="0" applyAlignment="0" applyProtection="0"/>
    <xf numFmtId="0" fontId="5" fillId="31" borderId="0" applyNumberFormat="0" applyBorder="0" applyAlignment="0" applyProtection="0"/>
    <xf numFmtId="0" fontId="5" fillId="0" borderId="0"/>
    <xf numFmtId="0" fontId="5" fillId="31" borderId="0" applyNumberFormat="0" applyBorder="0" applyAlignment="0" applyProtection="0"/>
    <xf numFmtId="0" fontId="5" fillId="0" borderId="0"/>
    <xf numFmtId="0" fontId="5" fillId="0" borderId="0"/>
    <xf numFmtId="0" fontId="5" fillId="0" borderId="0"/>
    <xf numFmtId="0" fontId="5" fillId="27"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0" borderId="0"/>
    <xf numFmtId="0" fontId="5" fillId="34" borderId="0" applyNumberFormat="0" applyBorder="0" applyAlignment="0" applyProtection="0"/>
    <xf numFmtId="0" fontId="5" fillId="31" borderId="0" applyNumberFormat="0" applyBorder="0" applyAlignment="0" applyProtection="0"/>
    <xf numFmtId="0" fontId="5" fillId="0" borderId="0"/>
    <xf numFmtId="0" fontId="5" fillId="23" borderId="0" applyNumberFormat="0" applyBorder="0" applyAlignment="0" applyProtection="0"/>
    <xf numFmtId="0" fontId="5" fillId="0" borderId="0"/>
    <xf numFmtId="0" fontId="5" fillId="18"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27" borderId="0" applyNumberFormat="0" applyBorder="0" applyAlignment="0" applyProtection="0"/>
    <xf numFmtId="0" fontId="5" fillId="0" borderId="0"/>
    <xf numFmtId="0" fontId="5" fillId="26"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22" borderId="0" applyNumberFormat="0" applyBorder="0" applyAlignment="0" applyProtection="0"/>
    <xf numFmtId="0" fontId="5" fillId="27" borderId="0" applyNumberFormat="0" applyBorder="0" applyAlignment="0" applyProtection="0"/>
    <xf numFmtId="0" fontId="5" fillId="35" borderId="0" applyNumberFormat="0" applyBorder="0" applyAlignment="0" applyProtection="0"/>
    <xf numFmtId="0" fontId="5" fillId="27" borderId="0" applyNumberFormat="0" applyBorder="0" applyAlignment="0" applyProtection="0"/>
    <xf numFmtId="0" fontId="5" fillId="22" borderId="0" applyNumberFormat="0" applyBorder="0" applyAlignment="0" applyProtection="0"/>
    <xf numFmtId="0" fontId="5" fillId="0" borderId="0"/>
    <xf numFmtId="0" fontId="5" fillId="0" borderId="0"/>
    <xf numFmtId="0" fontId="5" fillId="0" borderId="0"/>
    <xf numFmtId="0" fontId="5" fillId="23" borderId="0" applyNumberFormat="0" applyBorder="0" applyAlignment="0" applyProtection="0"/>
    <xf numFmtId="0" fontId="5" fillId="35" borderId="0" applyNumberFormat="0" applyBorder="0" applyAlignment="0" applyProtection="0"/>
    <xf numFmtId="0" fontId="5" fillId="0" borderId="0"/>
    <xf numFmtId="0" fontId="5" fillId="27" borderId="0" applyNumberFormat="0" applyBorder="0" applyAlignment="0" applyProtection="0"/>
    <xf numFmtId="0" fontId="5" fillId="0" borderId="0"/>
    <xf numFmtId="0" fontId="5" fillId="0" borderId="0"/>
    <xf numFmtId="0" fontId="5" fillId="27" borderId="0" applyNumberFormat="0" applyBorder="0" applyAlignment="0" applyProtection="0"/>
    <xf numFmtId="0" fontId="5" fillId="31" borderId="0" applyNumberFormat="0" applyBorder="0" applyAlignment="0" applyProtection="0"/>
    <xf numFmtId="0" fontId="5" fillId="15" borderId="0" applyNumberFormat="0" applyBorder="0" applyAlignment="0" applyProtection="0"/>
    <xf numFmtId="0" fontId="5" fillId="0" borderId="0"/>
    <xf numFmtId="0" fontId="5" fillId="27" borderId="0" applyNumberFormat="0" applyBorder="0" applyAlignment="0" applyProtection="0"/>
    <xf numFmtId="0" fontId="5" fillId="0" borderId="0"/>
    <xf numFmtId="0" fontId="5" fillId="26" borderId="0" applyNumberFormat="0" applyBorder="0" applyAlignment="0" applyProtection="0"/>
    <xf numFmtId="0" fontId="5" fillId="26" borderId="0" applyNumberFormat="0" applyBorder="0" applyAlignment="0" applyProtection="0"/>
    <xf numFmtId="0" fontId="5" fillId="18" borderId="0" applyNumberFormat="0" applyBorder="0" applyAlignment="0" applyProtection="0"/>
    <xf numFmtId="0" fontId="5" fillId="0" borderId="0"/>
    <xf numFmtId="0" fontId="5" fillId="31"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31"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0" borderId="0"/>
    <xf numFmtId="0" fontId="5" fillId="30" borderId="0" applyNumberFormat="0" applyBorder="0" applyAlignment="0" applyProtection="0"/>
    <xf numFmtId="0" fontId="5" fillId="19" borderId="0" applyNumberFormat="0" applyBorder="0" applyAlignment="0" applyProtection="0"/>
    <xf numFmtId="0" fontId="5" fillId="0" borderId="0"/>
    <xf numFmtId="0" fontId="5" fillId="34" borderId="0" applyNumberFormat="0" applyBorder="0" applyAlignment="0" applyProtection="0"/>
    <xf numFmtId="0" fontId="5" fillId="3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27"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0" borderId="0"/>
    <xf numFmtId="0" fontId="5" fillId="34"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30" borderId="0" applyNumberFormat="0" applyBorder="0" applyAlignment="0" applyProtection="0"/>
    <xf numFmtId="0" fontId="5" fillId="0" borderId="0"/>
    <xf numFmtId="0" fontId="5" fillId="35" borderId="0" applyNumberFormat="0" applyBorder="0" applyAlignment="0" applyProtection="0"/>
    <xf numFmtId="0" fontId="5" fillId="0" borderId="0"/>
    <xf numFmtId="0" fontId="5" fillId="35" borderId="0" applyNumberFormat="0" applyBorder="0" applyAlignment="0" applyProtection="0"/>
    <xf numFmtId="0" fontId="5" fillId="0" borderId="0"/>
    <xf numFmtId="0" fontId="5" fillId="0" borderId="0"/>
    <xf numFmtId="0" fontId="5" fillId="31" borderId="0" applyNumberFormat="0" applyBorder="0" applyAlignment="0" applyProtection="0"/>
    <xf numFmtId="0" fontId="5" fillId="34" borderId="0" applyNumberFormat="0" applyBorder="0" applyAlignment="0" applyProtection="0"/>
    <xf numFmtId="0" fontId="5" fillId="31" borderId="0" applyNumberFormat="0" applyBorder="0" applyAlignment="0" applyProtection="0"/>
    <xf numFmtId="0" fontId="5" fillId="18" borderId="0" applyNumberFormat="0" applyBorder="0" applyAlignment="0" applyProtection="0"/>
    <xf numFmtId="0" fontId="5" fillId="31" borderId="0" applyNumberFormat="0" applyBorder="0" applyAlignment="0" applyProtection="0"/>
    <xf numFmtId="0" fontId="5" fillId="18" borderId="0" applyNumberFormat="0" applyBorder="0" applyAlignment="0" applyProtection="0"/>
    <xf numFmtId="0" fontId="5" fillId="0" borderId="0"/>
    <xf numFmtId="0" fontId="5" fillId="0" borderId="0"/>
    <xf numFmtId="0" fontId="5" fillId="0" borderId="0"/>
    <xf numFmtId="0" fontId="5" fillId="26" borderId="0" applyNumberFormat="0" applyBorder="0" applyAlignment="0" applyProtection="0"/>
    <xf numFmtId="0" fontId="5" fillId="0" borderId="0"/>
    <xf numFmtId="0" fontId="5" fillId="0" borderId="0"/>
    <xf numFmtId="0" fontId="5" fillId="18" borderId="0" applyNumberFormat="0" applyBorder="0" applyAlignment="0" applyProtection="0"/>
    <xf numFmtId="0" fontId="5" fillId="18" borderId="0" applyNumberFormat="0" applyBorder="0" applyAlignment="0" applyProtection="0"/>
    <xf numFmtId="0" fontId="5" fillId="34" borderId="0" applyNumberFormat="0" applyBorder="0" applyAlignment="0" applyProtection="0"/>
    <xf numFmtId="0" fontId="5" fillId="0" borderId="0"/>
    <xf numFmtId="0" fontId="5" fillId="0" borderId="0"/>
    <xf numFmtId="0" fontId="5" fillId="0" borderId="0"/>
    <xf numFmtId="0" fontId="5" fillId="0" borderId="0"/>
    <xf numFmtId="0" fontId="5" fillId="3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0" borderId="0"/>
    <xf numFmtId="0" fontId="5" fillId="0" borderId="0"/>
    <xf numFmtId="0" fontId="5" fillId="19" borderId="0" applyNumberFormat="0" applyBorder="0" applyAlignment="0" applyProtection="0"/>
    <xf numFmtId="0" fontId="5" fillId="30" borderId="0" applyNumberFormat="0" applyBorder="0" applyAlignment="0" applyProtection="0"/>
    <xf numFmtId="0" fontId="5" fillId="22" borderId="0" applyNumberFormat="0" applyBorder="0" applyAlignment="0" applyProtection="0"/>
    <xf numFmtId="0" fontId="5" fillId="19" borderId="0" applyNumberFormat="0" applyBorder="0" applyAlignment="0" applyProtection="0"/>
    <xf numFmtId="0" fontId="5" fillId="26" borderId="0" applyNumberFormat="0" applyBorder="0" applyAlignment="0" applyProtection="0"/>
    <xf numFmtId="0" fontId="5" fillId="0" borderId="0"/>
    <xf numFmtId="0" fontId="5" fillId="18" borderId="0" applyNumberFormat="0" applyBorder="0" applyAlignment="0" applyProtection="0"/>
    <xf numFmtId="0" fontId="5" fillId="22" borderId="0" applyNumberFormat="0" applyBorder="0" applyAlignment="0" applyProtection="0"/>
    <xf numFmtId="0" fontId="5" fillId="27"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14" borderId="0" applyNumberFormat="0" applyBorder="0" applyAlignment="0" applyProtection="0"/>
    <xf numFmtId="0" fontId="5" fillId="30" borderId="0" applyNumberFormat="0" applyBorder="0" applyAlignment="0" applyProtection="0"/>
    <xf numFmtId="0" fontId="5" fillId="0" borderId="0"/>
    <xf numFmtId="0" fontId="5" fillId="0" borderId="0"/>
    <xf numFmtId="0" fontId="5" fillId="0" borderId="0"/>
    <xf numFmtId="0" fontId="5" fillId="23" borderId="0" applyNumberFormat="0" applyBorder="0" applyAlignment="0" applyProtection="0"/>
    <xf numFmtId="0" fontId="5" fillId="15" borderId="0" applyNumberFormat="0" applyBorder="0" applyAlignment="0" applyProtection="0"/>
    <xf numFmtId="0" fontId="5" fillId="0" borderId="0"/>
    <xf numFmtId="0" fontId="5" fillId="0" borderId="0"/>
    <xf numFmtId="0" fontId="5" fillId="18"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30"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0" borderId="0"/>
    <xf numFmtId="0" fontId="5" fillId="0" borderId="0"/>
    <xf numFmtId="0" fontId="5" fillId="0" borderId="0"/>
    <xf numFmtId="0" fontId="5" fillId="27"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35"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14" borderId="0" applyNumberFormat="0" applyBorder="0" applyAlignment="0" applyProtection="0"/>
    <xf numFmtId="0" fontId="5" fillId="0" borderId="0"/>
    <xf numFmtId="0" fontId="5" fillId="19" borderId="0" applyNumberFormat="0" applyBorder="0" applyAlignment="0" applyProtection="0"/>
    <xf numFmtId="0" fontId="5" fillId="23"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22" borderId="0" applyNumberFormat="0" applyBorder="0" applyAlignment="0" applyProtection="0"/>
    <xf numFmtId="0" fontId="5" fillId="23" borderId="0" applyNumberFormat="0" applyBorder="0" applyAlignment="0" applyProtection="0"/>
    <xf numFmtId="0" fontId="5" fillId="14" borderId="0" applyNumberFormat="0" applyBorder="0" applyAlignment="0" applyProtection="0"/>
    <xf numFmtId="0" fontId="5" fillId="27" borderId="0" applyNumberFormat="0" applyBorder="0" applyAlignment="0" applyProtection="0"/>
    <xf numFmtId="0" fontId="5" fillId="15" borderId="0" applyNumberFormat="0" applyBorder="0" applyAlignment="0" applyProtection="0"/>
    <xf numFmtId="0" fontId="5" fillId="0" borderId="0"/>
    <xf numFmtId="0" fontId="5" fillId="0" borderId="0"/>
    <xf numFmtId="0" fontId="5" fillId="18" borderId="0" applyNumberFormat="0" applyBorder="0" applyAlignment="0" applyProtection="0"/>
    <xf numFmtId="0" fontId="5" fillId="19" borderId="0" applyNumberFormat="0" applyBorder="0" applyAlignment="0" applyProtection="0"/>
    <xf numFmtId="0" fontId="5" fillId="0" borderId="0"/>
    <xf numFmtId="0" fontId="5" fillId="18" borderId="0" applyNumberFormat="0" applyBorder="0" applyAlignment="0" applyProtection="0"/>
    <xf numFmtId="0" fontId="5" fillId="22" borderId="0" applyNumberFormat="0" applyBorder="0" applyAlignment="0" applyProtection="0"/>
    <xf numFmtId="0" fontId="5" fillId="0" borderId="0"/>
    <xf numFmtId="0" fontId="5" fillId="31" borderId="0" applyNumberFormat="0" applyBorder="0" applyAlignment="0" applyProtection="0"/>
    <xf numFmtId="0" fontId="5" fillId="0" borderId="0"/>
    <xf numFmtId="0" fontId="5" fillId="30" borderId="0" applyNumberFormat="0" applyBorder="0" applyAlignment="0" applyProtection="0"/>
    <xf numFmtId="0" fontId="5" fillId="0" borderId="0"/>
    <xf numFmtId="0" fontId="5" fillId="31" borderId="0" applyNumberFormat="0" applyBorder="0" applyAlignment="0" applyProtection="0"/>
    <xf numFmtId="0" fontId="5" fillId="23" borderId="0" applyNumberFormat="0" applyBorder="0" applyAlignment="0" applyProtection="0"/>
    <xf numFmtId="0" fontId="5" fillId="14" borderId="0" applyNumberFormat="0" applyBorder="0" applyAlignment="0" applyProtection="0"/>
    <xf numFmtId="0" fontId="5" fillId="0" borderId="0"/>
    <xf numFmtId="0" fontId="5" fillId="18" borderId="0" applyNumberFormat="0" applyBorder="0" applyAlignment="0" applyProtection="0"/>
    <xf numFmtId="0" fontId="5" fillId="30" borderId="0" applyNumberFormat="0" applyBorder="0" applyAlignment="0" applyProtection="0"/>
    <xf numFmtId="0" fontId="5" fillId="0" borderId="0"/>
    <xf numFmtId="0" fontId="5" fillId="19" borderId="0" applyNumberFormat="0" applyBorder="0" applyAlignment="0" applyProtection="0"/>
    <xf numFmtId="0" fontId="5" fillId="26" borderId="0" applyNumberFormat="0" applyBorder="0" applyAlignment="0" applyProtection="0"/>
    <xf numFmtId="0" fontId="5" fillId="34"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0" borderId="0" applyNumberFormat="0" applyBorder="0" applyAlignment="0" applyProtection="0"/>
    <xf numFmtId="0" fontId="5" fillId="0" borderId="0"/>
    <xf numFmtId="0" fontId="5" fillId="26" borderId="0" applyNumberFormat="0" applyBorder="0" applyAlignment="0" applyProtection="0"/>
    <xf numFmtId="0" fontId="5" fillId="27" borderId="0" applyNumberFormat="0" applyBorder="0" applyAlignment="0" applyProtection="0"/>
    <xf numFmtId="0" fontId="5" fillId="26" borderId="0" applyNumberFormat="0" applyBorder="0" applyAlignment="0" applyProtection="0"/>
    <xf numFmtId="0" fontId="5" fillId="15" borderId="0" applyNumberFormat="0" applyBorder="0" applyAlignment="0" applyProtection="0"/>
    <xf numFmtId="0" fontId="5" fillId="14" borderId="0" applyNumberFormat="0" applyBorder="0" applyAlignment="0" applyProtection="0"/>
    <xf numFmtId="0" fontId="5" fillId="30" borderId="0" applyNumberFormat="0" applyBorder="0" applyAlignment="0" applyProtection="0"/>
    <xf numFmtId="0" fontId="5"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31" borderId="0" applyNumberFormat="0" applyBorder="0" applyAlignment="0" applyProtection="0"/>
    <xf numFmtId="0" fontId="5" fillId="0" borderId="0"/>
    <xf numFmtId="0" fontId="5" fillId="35" borderId="0" applyNumberFormat="0" applyBorder="0" applyAlignment="0" applyProtection="0"/>
    <xf numFmtId="0" fontId="5" fillId="0" borderId="0"/>
    <xf numFmtId="0" fontId="5" fillId="0" borderId="0"/>
    <xf numFmtId="0" fontId="5" fillId="0" borderId="0"/>
    <xf numFmtId="0" fontId="5" fillId="35"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0" borderId="0"/>
    <xf numFmtId="0" fontId="5" fillId="30" borderId="0" applyNumberFormat="0" applyBorder="0" applyAlignment="0" applyProtection="0"/>
    <xf numFmtId="0" fontId="5" fillId="0" borderId="0"/>
    <xf numFmtId="0" fontId="5" fillId="30"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0" borderId="0"/>
    <xf numFmtId="0" fontId="5" fillId="34" borderId="0" applyNumberFormat="0" applyBorder="0" applyAlignment="0" applyProtection="0"/>
    <xf numFmtId="0" fontId="5" fillId="27" borderId="0" applyNumberFormat="0" applyBorder="0" applyAlignment="0" applyProtection="0"/>
    <xf numFmtId="0" fontId="5" fillId="0" borderId="0"/>
    <xf numFmtId="0" fontId="5" fillId="0" borderId="0"/>
    <xf numFmtId="0" fontId="5" fillId="18" borderId="0" applyNumberFormat="0" applyBorder="0" applyAlignment="0" applyProtection="0"/>
    <xf numFmtId="0" fontId="5" fillId="0" borderId="0"/>
    <xf numFmtId="0" fontId="5" fillId="18" borderId="0" applyNumberFormat="0" applyBorder="0" applyAlignment="0" applyProtection="0"/>
    <xf numFmtId="0" fontId="5" fillId="0" borderId="0"/>
    <xf numFmtId="0" fontId="5" fillId="31" borderId="0" applyNumberFormat="0" applyBorder="0" applyAlignment="0" applyProtection="0"/>
    <xf numFmtId="0" fontId="5" fillId="26" borderId="0" applyNumberFormat="0" applyBorder="0" applyAlignment="0" applyProtection="0"/>
    <xf numFmtId="0" fontId="5" fillId="35" borderId="0" applyNumberFormat="0" applyBorder="0" applyAlignment="0" applyProtection="0"/>
    <xf numFmtId="0" fontId="5" fillId="31" borderId="0" applyNumberFormat="0" applyBorder="0" applyAlignment="0" applyProtection="0"/>
    <xf numFmtId="0" fontId="5" fillId="0" borderId="0"/>
    <xf numFmtId="0" fontId="5" fillId="22" borderId="0" applyNumberFormat="0" applyBorder="0" applyAlignment="0" applyProtection="0"/>
    <xf numFmtId="0" fontId="5" fillId="0" borderId="0"/>
    <xf numFmtId="0" fontId="5" fillId="0" borderId="0"/>
    <xf numFmtId="0" fontId="5" fillId="14" borderId="0" applyNumberFormat="0" applyBorder="0" applyAlignment="0" applyProtection="0"/>
    <xf numFmtId="0" fontId="5" fillId="0" borderId="0"/>
    <xf numFmtId="0" fontId="5" fillId="0" borderId="0"/>
    <xf numFmtId="0" fontId="5" fillId="0" borderId="0"/>
    <xf numFmtId="0" fontId="5" fillId="14" borderId="0" applyNumberFormat="0" applyBorder="0" applyAlignment="0" applyProtection="0"/>
    <xf numFmtId="0" fontId="5"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35" borderId="0" applyNumberFormat="0" applyBorder="0" applyAlignment="0" applyProtection="0"/>
    <xf numFmtId="0" fontId="5" fillId="31"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0" borderId="0"/>
    <xf numFmtId="0" fontId="5" fillId="27" borderId="0" applyNumberFormat="0" applyBorder="0" applyAlignment="0" applyProtection="0"/>
    <xf numFmtId="0" fontId="5" fillId="0" borderId="0"/>
    <xf numFmtId="0" fontId="5" fillId="0" borderId="0"/>
    <xf numFmtId="0" fontId="5" fillId="19" borderId="0" applyNumberFormat="0" applyBorder="0" applyAlignment="0" applyProtection="0"/>
    <xf numFmtId="0" fontId="5" fillId="22" borderId="0" applyNumberFormat="0" applyBorder="0" applyAlignment="0" applyProtection="0"/>
    <xf numFmtId="0" fontId="5" fillId="0" borderId="0"/>
    <xf numFmtId="0" fontId="5" fillId="0" borderId="0"/>
    <xf numFmtId="0" fontId="5" fillId="0" borderId="0"/>
    <xf numFmtId="0" fontId="5" fillId="19" borderId="0" applyNumberFormat="0" applyBorder="0" applyAlignment="0" applyProtection="0"/>
    <xf numFmtId="0" fontId="5" fillId="26" borderId="0" applyNumberFormat="0" applyBorder="0" applyAlignment="0" applyProtection="0"/>
    <xf numFmtId="0" fontId="5" fillId="0" borderId="0"/>
    <xf numFmtId="0" fontId="5" fillId="31" borderId="0" applyNumberFormat="0" applyBorder="0" applyAlignment="0" applyProtection="0"/>
    <xf numFmtId="0" fontId="5" fillId="35" borderId="0" applyNumberFormat="0" applyBorder="0" applyAlignment="0" applyProtection="0"/>
    <xf numFmtId="0" fontId="5" fillId="18" borderId="0" applyNumberFormat="0" applyBorder="0" applyAlignment="0" applyProtection="0"/>
    <xf numFmtId="0" fontId="5" fillId="0" borderId="0"/>
    <xf numFmtId="0" fontId="5" fillId="0" borderId="0"/>
    <xf numFmtId="0" fontId="5" fillId="31" borderId="0" applyNumberFormat="0" applyBorder="0" applyAlignment="0" applyProtection="0"/>
    <xf numFmtId="0" fontId="5" fillId="19" borderId="0" applyNumberFormat="0" applyBorder="0" applyAlignment="0" applyProtection="0"/>
    <xf numFmtId="0" fontId="5" fillId="31" borderId="0" applyNumberFormat="0" applyBorder="0" applyAlignment="0" applyProtection="0"/>
    <xf numFmtId="0" fontId="5" fillId="0" borderId="0"/>
    <xf numFmtId="0" fontId="5" fillId="15" borderId="0" applyNumberFormat="0" applyBorder="0" applyAlignment="0" applyProtection="0"/>
    <xf numFmtId="0" fontId="5" fillId="18" borderId="0" applyNumberFormat="0" applyBorder="0" applyAlignment="0" applyProtection="0"/>
    <xf numFmtId="0" fontId="5" fillId="27" borderId="0" applyNumberFormat="0" applyBorder="0" applyAlignment="0" applyProtection="0"/>
    <xf numFmtId="0" fontId="5" fillId="0" borderId="0"/>
    <xf numFmtId="0" fontId="5" fillId="34" borderId="0" applyNumberFormat="0" applyBorder="0" applyAlignment="0" applyProtection="0"/>
    <xf numFmtId="0" fontId="5" fillId="35" borderId="0" applyNumberFormat="0" applyBorder="0" applyAlignment="0" applyProtection="0"/>
    <xf numFmtId="0" fontId="5" fillId="31"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5" fillId="0" borderId="0"/>
    <xf numFmtId="0" fontId="5" fillId="23" borderId="0" applyNumberFormat="0" applyBorder="0" applyAlignment="0" applyProtection="0"/>
    <xf numFmtId="0" fontId="5" fillId="23"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0" borderId="0"/>
    <xf numFmtId="0" fontId="5" fillId="0" borderId="0"/>
    <xf numFmtId="0" fontId="5" fillId="23"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0" borderId="0"/>
    <xf numFmtId="0" fontId="5" fillId="0" borderId="0"/>
    <xf numFmtId="0" fontId="5" fillId="19"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14" borderId="0" applyNumberFormat="0" applyBorder="0" applyAlignment="0" applyProtection="0"/>
    <xf numFmtId="0" fontId="5" fillId="0" borderId="0"/>
    <xf numFmtId="0" fontId="5" fillId="35" borderId="0" applyNumberFormat="0" applyBorder="0" applyAlignment="0" applyProtection="0"/>
    <xf numFmtId="0" fontId="5" fillId="35"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23" borderId="0" applyNumberFormat="0" applyBorder="0" applyAlignment="0" applyProtection="0"/>
    <xf numFmtId="0" fontId="5" fillId="23" borderId="0" applyNumberFormat="0" applyBorder="0" applyAlignment="0" applyProtection="0"/>
    <xf numFmtId="0" fontId="5" fillId="34" borderId="0" applyNumberFormat="0" applyBorder="0" applyAlignment="0" applyProtection="0"/>
    <xf numFmtId="0" fontId="5" fillId="19" borderId="0" applyNumberFormat="0" applyBorder="0" applyAlignment="0" applyProtection="0"/>
    <xf numFmtId="0" fontId="5" fillId="0" borderId="0"/>
    <xf numFmtId="0" fontId="5" fillId="30" borderId="0" applyNumberFormat="0" applyBorder="0" applyAlignment="0" applyProtection="0"/>
    <xf numFmtId="0" fontId="5" fillId="0" borderId="0"/>
    <xf numFmtId="0" fontId="5" fillId="15" borderId="0" applyNumberFormat="0" applyBorder="0" applyAlignment="0" applyProtection="0"/>
    <xf numFmtId="0" fontId="5" fillId="30" borderId="0" applyNumberFormat="0" applyBorder="0" applyAlignment="0" applyProtection="0"/>
    <xf numFmtId="0" fontId="5" fillId="27"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18" borderId="0" applyNumberFormat="0" applyBorder="0" applyAlignment="0" applyProtection="0"/>
    <xf numFmtId="0" fontId="5" fillId="19" borderId="0" applyNumberFormat="0" applyBorder="0" applyAlignment="0" applyProtection="0"/>
    <xf numFmtId="0" fontId="5" fillId="0" borderId="0"/>
    <xf numFmtId="0" fontId="5" fillId="23" borderId="0" applyNumberFormat="0" applyBorder="0" applyAlignment="0" applyProtection="0"/>
    <xf numFmtId="0" fontId="5" fillId="26" borderId="0" applyNumberFormat="0" applyBorder="0" applyAlignment="0" applyProtection="0"/>
    <xf numFmtId="0" fontId="5" fillId="35" borderId="0" applyNumberFormat="0" applyBorder="0" applyAlignment="0" applyProtection="0"/>
    <xf numFmtId="0" fontId="5" fillId="30" borderId="0" applyNumberFormat="0" applyBorder="0" applyAlignment="0" applyProtection="0"/>
    <xf numFmtId="0" fontId="5" fillId="3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30" borderId="0" applyNumberFormat="0" applyBorder="0" applyAlignment="0" applyProtection="0"/>
    <xf numFmtId="0" fontId="5" fillId="19" borderId="0" applyNumberFormat="0" applyBorder="0" applyAlignment="0" applyProtection="0"/>
    <xf numFmtId="0" fontId="5" fillId="34" borderId="0" applyNumberFormat="0" applyBorder="0" applyAlignment="0" applyProtection="0"/>
    <xf numFmtId="0" fontId="5" fillId="14" borderId="0" applyNumberFormat="0" applyBorder="0" applyAlignment="0" applyProtection="0"/>
    <xf numFmtId="0" fontId="5" fillId="27" borderId="0" applyNumberFormat="0" applyBorder="0" applyAlignment="0" applyProtection="0"/>
    <xf numFmtId="0" fontId="5" fillId="0" borderId="0"/>
    <xf numFmtId="0" fontId="5" fillId="35" borderId="0" applyNumberFormat="0" applyBorder="0" applyAlignment="0" applyProtection="0"/>
    <xf numFmtId="0" fontId="5" fillId="22" borderId="0" applyNumberFormat="0" applyBorder="0" applyAlignment="0" applyProtection="0"/>
    <xf numFmtId="0" fontId="5" fillId="0" borderId="0"/>
    <xf numFmtId="0" fontId="5" fillId="18"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31" borderId="0" applyNumberFormat="0" applyBorder="0" applyAlignment="0" applyProtection="0"/>
    <xf numFmtId="0" fontId="5" fillId="0" borderId="0"/>
    <xf numFmtId="0" fontId="5" fillId="27" borderId="0" applyNumberFormat="0" applyBorder="0" applyAlignment="0" applyProtection="0"/>
    <xf numFmtId="0" fontId="5" fillId="14" borderId="0" applyNumberFormat="0" applyBorder="0" applyAlignment="0" applyProtection="0"/>
    <xf numFmtId="0" fontId="5" fillId="0" borderId="0"/>
    <xf numFmtId="0" fontId="5" fillId="26" borderId="0" applyNumberFormat="0" applyBorder="0" applyAlignment="0" applyProtection="0"/>
    <xf numFmtId="0" fontId="5" fillId="26" borderId="0" applyNumberFormat="0" applyBorder="0" applyAlignment="0" applyProtection="0"/>
    <xf numFmtId="0" fontId="5" fillId="19" borderId="0" applyNumberFormat="0" applyBorder="0" applyAlignment="0" applyProtection="0"/>
    <xf numFmtId="0" fontId="5" fillId="30" borderId="0" applyNumberFormat="0" applyBorder="0" applyAlignment="0" applyProtection="0"/>
    <xf numFmtId="0" fontId="5" fillId="0" borderId="0"/>
    <xf numFmtId="0" fontId="5" fillId="26" borderId="0" applyNumberFormat="0" applyBorder="0" applyAlignment="0" applyProtection="0"/>
    <xf numFmtId="0" fontId="5" fillId="0" borderId="0"/>
    <xf numFmtId="0" fontId="5" fillId="23" borderId="0" applyNumberFormat="0" applyBorder="0" applyAlignment="0" applyProtection="0"/>
    <xf numFmtId="0" fontId="5" fillId="22" borderId="0" applyNumberFormat="0" applyBorder="0" applyAlignment="0" applyProtection="0"/>
    <xf numFmtId="0" fontId="5" fillId="18" borderId="0" applyNumberFormat="0" applyBorder="0" applyAlignment="0" applyProtection="0"/>
    <xf numFmtId="0" fontId="5" fillId="26"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0" borderId="0"/>
    <xf numFmtId="0" fontId="5" fillId="0" borderId="0"/>
    <xf numFmtId="0" fontId="5" fillId="30" borderId="0" applyNumberFormat="0" applyBorder="0" applyAlignment="0" applyProtection="0"/>
    <xf numFmtId="0" fontId="5" fillId="15" borderId="0" applyNumberFormat="0" applyBorder="0" applyAlignment="0" applyProtection="0"/>
    <xf numFmtId="0" fontId="5" fillId="31" borderId="0" applyNumberFormat="0" applyBorder="0" applyAlignment="0" applyProtection="0"/>
    <xf numFmtId="0" fontId="5" fillId="0" borderId="0"/>
    <xf numFmtId="0" fontId="5" fillId="31" borderId="0" applyNumberFormat="0" applyBorder="0" applyAlignment="0" applyProtection="0"/>
    <xf numFmtId="0" fontId="5" fillId="34" borderId="0" applyNumberFormat="0" applyBorder="0" applyAlignment="0" applyProtection="0"/>
    <xf numFmtId="0" fontId="5" fillId="0" borderId="0"/>
    <xf numFmtId="0" fontId="5" fillId="18" borderId="0" applyNumberFormat="0" applyBorder="0" applyAlignment="0" applyProtection="0"/>
    <xf numFmtId="0" fontId="5" fillId="34" borderId="0" applyNumberFormat="0" applyBorder="0" applyAlignment="0" applyProtection="0"/>
    <xf numFmtId="0" fontId="5" fillId="22" borderId="0" applyNumberFormat="0" applyBorder="0" applyAlignment="0" applyProtection="0"/>
    <xf numFmtId="0" fontId="5" fillId="27" borderId="0" applyNumberFormat="0" applyBorder="0" applyAlignment="0" applyProtection="0"/>
    <xf numFmtId="0" fontId="5" fillId="0" borderId="0"/>
    <xf numFmtId="0" fontId="5" fillId="0" borderId="0"/>
    <xf numFmtId="0" fontId="5" fillId="30" borderId="0" applyNumberFormat="0" applyBorder="0" applyAlignment="0" applyProtection="0"/>
    <xf numFmtId="0" fontId="5" fillId="35"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0" borderId="0"/>
    <xf numFmtId="0" fontId="5" fillId="15"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0" borderId="0"/>
    <xf numFmtId="0" fontId="5" fillId="14" borderId="0" applyNumberFormat="0" applyBorder="0" applyAlignment="0" applyProtection="0"/>
    <xf numFmtId="0" fontId="5" fillId="0" borderId="0"/>
    <xf numFmtId="0" fontId="5" fillId="27" borderId="0" applyNumberFormat="0" applyBorder="0" applyAlignment="0" applyProtection="0"/>
    <xf numFmtId="0" fontId="5" fillId="0" borderId="0"/>
    <xf numFmtId="0" fontId="5" fillId="14" borderId="0" applyNumberFormat="0" applyBorder="0" applyAlignment="0" applyProtection="0"/>
    <xf numFmtId="0" fontId="5" fillId="0" borderId="0"/>
    <xf numFmtId="0" fontId="5" fillId="23" borderId="0" applyNumberFormat="0" applyBorder="0" applyAlignment="0" applyProtection="0"/>
    <xf numFmtId="0" fontId="5" fillId="0" borderId="0"/>
    <xf numFmtId="0" fontId="5" fillId="23" borderId="0" applyNumberFormat="0" applyBorder="0" applyAlignment="0" applyProtection="0"/>
    <xf numFmtId="0" fontId="5" fillId="1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19"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19" borderId="0" applyNumberFormat="0" applyBorder="0" applyAlignment="0" applyProtection="0"/>
    <xf numFmtId="0" fontId="5" fillId="0" borderId="0"/>
    <xf numFmtId="0" fontId="5" fillId="0" borderId="0"/>
    <xf numFmtId="0" fontId="5" fillId="0" borderId="0"/>
    <xf numFmtId="0" fontId="5" fillId="14" borderId="0" applyNumberFormat="0" applyBorder="0" applyAlignment="0" applyProtection="0"/>
    <xf numFmtId="0" fontId="5" fillId="34" borderId="0" applyNumberFormat="0" applyBorder="0" applyAlignment="0" applyProtection="0"/>
    <xf numFmtId="0" fontId="5" fillId="0" borderId="0"/>
    <xf numFmtId="0" fontId="5" fillId="0" borderId="0"/>
    <xf numFmtId="0" fontId="5" fillId="0" borderId="0"/>
    <xf numFmtId="0" fontId="5" fillId="0" borderId="0"/>
    <xf numFmtId="0" fontId="5" fillId="26" borderId="0" applyNumberFormat="0" applyBorder="0" applyAlignment="0" applyProtection="0"/>
    <xf numFmtId="0" fontId="5" fillId="18" borderId="0" applyNumberFormat="0" applyBorder="0" applyAlignment="0" applyProtection="0"/>
    <xf numFmtId="0" fontId="5" fillId="34" borderId="0" applyNumberFormat="0" applyBorder="0" applyAlignment="0" applyProtection="0"/>
    <xf numFmtId="0" fontId="5" fillId="0" borderId="0"/>
    <xf numFmtId="0" fontId="5" fillId="23" borderId="0" applyNumberFormat="0" applyBorder="0" applyAlignment="0" applyProtection="0"/>
    <xf numFmtId="0" fontId="5" fillId="19"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34" borderId="0" applyNumberFormat="0" applyBorder="0" applyAlignment="0" applyProtection="0"/>
    <xf numFmtId="0" fontId="5" fillId="23" borderId="0" applyNumberFormat="0" applyBorder="0" applyAlignment="0" applyProtection="0"/>
    <xf numFmtId="0" fontId="5" fillId="0" borderId="0"/>
    <xf numFmtId="0" fontId="5" fillId="14" borderId="0" applyNumberFormat="0" applyBorder="0" applyAlignment="0" applyProtection="0"/>
    <xf numFmtId="0" fontId="5" fillId="0" borderId="0"/>
    <xf numFmtId="0" fontId="5" fillId="0" borderId="0"/>
    <xf numFmtId="0" fontId="5" fillId="18" borderId="0" applyNumberFormat="0" applyBorder="0" applyAlignment="0" applyProtection="0"/>
    <xf numFmtId="0" fontId="5" fillId="0" borderId="0"/>
    <xf numFmtId="0" fontId="5" fillId="14" borderId="0" applyNumberFormat="0" applyBorder="0" applyAlignment="0" applyProtection="0"/>
    <xf numFmtId="0" fontId="5" fillId="35" borderId="0" applyNumberFormat="0" applyBorder="0" applyAlignment="0" applyProtection="0"/>
    <xf numFmtId="0" fontId="5" fillId="15" borderId="0" applyNumberFormat="0" applyBorder="0" applyAlignment="0" applyProtection="0"/>
    <xf numFmtId="0" fontId="5" fillId="0" borderId="0"/>
    <xf numFmtId="0" fontId="5" fillId="31" borderId="0" applyNumberFormat="0" applyBorder="0" applyAlignment="0" applyProtection="0"/>
    <xf numFmtId="0" fontId="5" fillId="18" borderId="0" applyNumberFormat="0" applyBorder="0" applyAlignment="0" applyProtection="0"/>
    <xf numFmtId="0" fontId="5" fillId="31" borderId="0" applyNumberFormat="0" applyBorder="0" applyAlignment="0" applyProtection="0"/>
    <xf numFmtId="0" fontId="5" fillId="15" borderId="0" applyNumberFormat="0" applyBorder="0" applyAlignment="0" applyProtection="0"/>
    <xf numFmtId="0" fontId="5" fillId="0" borderId="0"/>
    <xf numFmtId="0" fontId="5" fillId="31"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22" borderId="0" applyNumberFormat="0" applyBorder="0" applyAlignment="0" applyProtection="0"/>
    <xf numFmtId="0" fontId="5" fillId="0" borderId="0"/>
    <xf numFmtId="0" fontId="5" fillId="34" borderId="0" applyNumberFormat="0" applyBorder="0" applyAlignment="0" applyProtection="0"/>
    <xf numFmtId="0" fontId="5" fillId="0" borderId="0"/>
    <xf numFmtId="0" fontId="5" fillId="26" borderId="0" applyNumberFormat="0" applyBorder="0" applyAlignment="0" applyProtection="0"/>
    <xf numFmtId="0" fontId="5" fillId="34" borderId="0" applyNumberFormat="0" applyBorder="0" applyAlignment="0" applyProtection="0"/>
    <xf numFmtId="0" fontId="5" fillId="0" borderId="0"/>
    <xf numFmtId="0" fontId="5" fillId="0" borderId="0"/>
    <xf numFmtId="0" fontId="5" fillId="19" borderId="0" applyNumberFormat="0" applyBorder="0" applyAlignment="0" applyProtection="0"/>
    <xf numFmtId="0" fontId="5" fillId="30" borderId="0" applyNumberFormat="0" applyBorder="0" applyAlignment="0" applyProtection="0"/>
    <xf numFmtId="0" fontId="5" fillId="19" borderId="0" applyNumberFormat="0" applyBorder="0" applyAlignment="0" applyProtection="0"/>
    <xf numFmtId="0" fontId="5" fillId="0" borderId="0"/>
    <xf numFmtId="0" fontId="5" fillId="14" borderId="0" applyNumberFormat="0" applyBorder="0" applyAlignment="0" applyProtection="0"/>
    <xf numFmtId="0" fontId="5" fillId="0" borderId="0"/>
    <xf numFmtId="0" fontId="5" fillId="27" borderId="0" applyNumberFormat="0" applyBorder="0" applyAlignment="0" applyProtection="0"/>
    <xf numFmtId="0" fontId="5" fillId="19" borderId="0" applyNumberFormat="0" applyBorder="0" applyAlignment="0" applyProtection="0"/>
    <xf numFmtId="0" fontId="5" fillId="26"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5" fillId="30" borderId="0" applyNumberFormat="0" applyBorder="0" applyAlignment="0" applyProtection="0"/>
    <xf numFmtId="0" fontId="5" fillId="23" borderId="0" applyNumberFormat="0" applyBorder="0" applyAlignment="0" applyProtection="0"/>
    <xf numFmtId="0" fontId="5" fillId="0" borderId="0"/>
    <xf numFmtId="0" fontId="5" fillId="15" borderId="0" applyNumberFormat="0" applyBorder="0" applyAlignment="0" applyProtection="0"/>
    <xf numFmtId="0" fontId="5" fillId="23" borderId="0" applyNumberFormat="0" applyBorder="0" applyAlignment="0" applyProtection="0"/>
    <xf numFmtId="0" fontId="5" fillId="3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26"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1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4" borderId="0" applyNumberFormat="0" applyBorder="0" applyAlignment="0" applyProtection="0"/>
    <xf numFmtId="0" fontId="5" fillId="0" borderId="0"/>
    <xf numFmtId="0" fontId="5" fillId="19" borderId="0" applyNumberFormat="0" applyBorder="0" applyAlignment="0" applyProtection="0"/>
    <xf numFmtId="0" fontId="5" fillId="0" borderId="0"/>
    <xf numFmtId="0" fontId="5" fillId="23" borderId="0" applyNumberFormat="0" applyBorder="0" applyAlignment="0" applyProtection="0"/>
    <xf numFmtId="0" fontId="5" fillId="30" borderId="0" applyNumberFormat="0" applyBorder="0" applyAlignment="0" applyProtection="0"/>
    <xf numFmtId="0" fontId="5" fillId="0" borderId="0"/>
    <xf numFmtId="0" fontId="5"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cellStyleXfs>
  <cellXfs count="83">
    <xf numFmtId="0" fontId="0" fillId="0" borderId="0" xfId="0"/>
    <xf numFmtId="0" fontId="0" fillId="2" borderId="0" xfId="0" applyFill="1"/>
    <xf numFmtId="0" fontId="7" fillId="2" borderId="0" xfId="1" applyFill="1"/>
    <xf numFmtId="0" fontId="7" fillId="2" borderId="0" xfId="1" applyFill="1" applyBorder="1"/>
    <xf numFmtId="0" fontId="0" fillId="2" borderId="0" xfId="0" applyFill="1" applyBorder="1"/>
    <xf numFmtId="15" fontId="7" fillId="2" borderId="0" xfId="1" applyNumberFormat="1" applyFill="1" applyBorder="1" applyAlignment="1">
      <alignment horizontal="center" vertical="top"/>
    </xf>
    <xf numFmtId="0" fontId="7" fillId="2" borderId="0" xfId="1" applyFont="1" applyFill="1" applyBorder="1" applyAlignment="1">
      <alignment vertical="top" wrapText="1"/>
    </xf>
    <xf numFmtId="14" fontId="0" fillId="2" borderId="0" xfId="0" applyNumberFormat="1" applyFill="1" applyBorder="1"/>
    <xf numFmtId="0" fontId="7" fillId="2" borderId="0" xfId="1" applyFill="1" applyBorder="1" applyAlignment="1">
      <alignment wrapText="1"/>
    </xf>
    <xf numFmtId="0" fontId="12" fillId="2" borderId="0" xfId="0" applyFont="1" applyFill="1" applyBorder="1" applyAlignment="1">
      <alignment vertical="top" wrapText="1"/>
    </xf>
    <xf numFmtId="164" fontId="12" fillId="2" borderId="0" xfId="0" applyNumberFormat="1" applyFont="1" applyFill="1" applyBorder="1" applyAlignment="1">
      <alignment vertical="top" wrapText="1"/>
    </xf>
    <xf numFmtId="0" fontId="13" fillId="2" borderId="0" xfId="6" applyFill="1" applyBorder="1">
      <alignment vertical="top" wrapText="1"/>
    </xf>
    <xf numFmtId="49" fontId="13" fillId="2" borderId="0" xfId="6" applyNumberFormat="1" applyFill="1" applyBorder="1">
      <alignment vertical="top" wrapText="1"/>
    </xf>
    <xf numFmtId="0" fontId="7" fillId="2" borderId="0" xfId="7" applyFill="1"/>
    <xf numFmtId="0" fontId="10" fillId="2" borderId="0" xfId="3" applyFill="1"/>
    <xf numFmtId="0" fontId="13" fillId="2" borderId="0" xfId="6" applyFill="1" applyAlignment="1">
      <alignment vertical="top" wrapText="1"/>
    </xf>
    <xf numFmtId="0" fontId="14" fillId="2" borderId="0" xfId="6" applyFont="1" applyFill="1" applyAlignment="1">
      <alignment horizontal="right" vertical="top" wrapText="1"/>
    </xf>
    <xf numFmtId="0" fontId="15" fillId="2" borderId="0" xfId="6" applyFont="1" applyFill="1" applyBorder="1" applyAlignment="1">
      <alignment horizontal="right" vertical="top" wrapText="1"/>
    </xf>
    <xf numFmtId="49" fontId="7" fillId="2" borderId="0" xfId="1" applyNumberFormat="1" applyFill="1" applyBorder="1"/>
    <xf numFmtId="0" fontId="7" fillId="2" borderId="0" xfId="0" applyFont="1" applyFill="1" applyBorder="1" applyAlignment="1">
      <alignment wrapText="1"/>
    </xf>
    <xf numFmtId="0" fontId="7" fillId="3" borderId="0" xfId="0" applyFont="1" applyFill="1"/>
    <xf numFmtId="0" fontId="0" fillId="0" borderId="0" xfId="0" applyAlignment="1">
      <alignment wrapText="1"/>
    </xf>
    <xf numFmtId="49" fontId="16" fillId="5" borderId="1" xfId="8" applyNumberFormat="1" applyFont="1" applyFill="1" applyBorder="1" applyAlignment="1">
      <alignment horizontal="center" vertical="top" wrapText="1"/>
    </xf>
    <xf numFmtId="0" fontId="7" fillId="0" borderId="1" xfId="47" applyFont="1" applyBorder="1" applyAlignment="1">
      <alignment horizontal="left" vertical="center"/>
    </xf>
    <xf numFmtId="14" fontId="7" fillId="0" borderId="1" xfId="145" applyNumberFormat="1" applyFont="1" applyBorder="1" applyAlignment="1">
      <alignment horizontal="left" vertical="center"/>
    </xf>
    <xf numFmtId="0" fontId="7" fillId="0" borderId="1" xfId="12205" applyFont="1" applyBorder="1" applyAlignment="1">
      <alignment horizontal="left" vertical="center"/>
    </xf>
    <xf numFmtId="0" fontId="6" fillId="3" borderId="1" xfId="142" applyFill="1" applyBorder="1" applyAlignment="1">
      <alignment horizontal="center" vertical="top" wrapText="1"/>
    </xf>
    <xf numFmtId="0" fontId="7" fillId="0" borderId="1" xfId="47" applyFont="1" applyBorder="1" applyAlignment="1">
      <alignment horizontal="center" vertical="center"/>
    </xf>
    <xf numFmtId="0" fontId="7" fillId="2" borderId="1" xfId="12208" applyFont="1" applyFill="1" applyBorder="1" applyAlignment="1">
      <alignment horizontal="center" vertical="center" wrapText="1"/>
    </xf>
    <xf numFmtId="0" fontId="7" fillId="0" borderId="1" xfId="97" applyFont="1" applyBorder="1" applyAlignment="1">
      <alignment horizontal="left" vertical="top" wrapText="1"/>
    </xf>
    <xf numFmtId="0" fontId="7" fillId="2" borderId="1" xfId="6" applyFont="1" applyFill="1" applyBorder="1" applyAlignment="1">
      <alignment horizontal="left" vertical="top" wrapText="1"/>
    </xf>
    <xf numFmtId="0" fontId="7" fillId="0" borderId="1" xfId="12205" applyFont="1" applyBorder="1" applyAlignment="1">
      <alignment horizontal="center" vertical="center"/>
    </xf>
    <xf numFmtId="49" fontId="6" fillId="3" borderId="1" xfId="142" applyNumberFormat="1" applyFill="1" applyBorder="1" applyAlignment="1">
      <alignment vertical="top" wrapText="1"/>
    </xf>
    <xf numFmtId="49" fontId="6" fillId="61" borderId="1" xfId="142" applyNumberFormat="1" applyFill="1" applyBorder="1" applyAlignment="1">
      <alignment vertical="top" wrapText="1"/>
    </xf>
    <xf numFmtId="49" fontId="6" fillId="60" borderId="1" xfId="142" applyNumberFormat="1" applyFill="1" applyBorder="1" applyAlignment="1">
      <alignment vertical="top" wrapText="1"/>
    </xf>
    <xf numFmtId="0" fontId="6" fillId="3" borderId="1" xfId="142" applyFill="1" applyBorder="1" applyAlignment="1">
      <alignment vertical="top" wrapText="1"/>
    </xf>
    <xf numFmtId="0" fontId="6" fillId="61" borderId="1" xfId="142" applyFill="1" applyBorder="1" applyAlignment="1">
      <alignment vertical="top" wrapText="1"/>
    </xf>
    <xf numFmtId="0" fontId="6" fillId="60" borderId="1" xfId="142" applyFill="1" applyBorder="1" applyAlignment="1">
      <alignment vertical="top" wrapText="1"/>
    </xf>
    <xf numFmtId="0" fontId="6" fillId="3" borderId="1" xfId="142" applyFill="1" applyBorder="1" applyAlignment="1">
      <alignment vertical="top" wrapText="1"/>
    </xf>
    <xf numFmtId="0" fontId="6" fillId="61" borderId="1" xfId="142" applyFill="1" applyBorder="1" applyAlignment="1">
      <alignment vertical="top" wrapText="1"/>
    </xf>
    <xf numFmtId="0" fontId="6" fillId="60" borderId="1" xfId="142" applyFill="1" applyBorder="1" applyAlignment="1">
      <alignment vertical="top" wrapText="1"/>
    </xf>
    <xf numFmtId="0" fontId="6" fillId="3" borderId="1" xfId="142" applyFill="1" applyBorder="1" applyAlignment="1">
      <alignment vertical="top" wrapText="1"/>
    </xf>
    <xf numFmtId="0" fontId="6" fillId="61" borderId="1" xfId="142" applyFill="1" applyBorder="1" applyAlignment="1">
      <alignment vertical="top" wrapText="1"/>
    </xf>
    <xf numFmtId="0" fontId="6" fillId="60" borderId="1" xfId="142" applyFill="1" applyBorder="1" applyAlignment="1">
      <alignment vertical="top" wrapText="1"/>
    </xf>
    <xf numFmtId="0" fontId="6" fillId="3" borderId="1" xfId="142" applyFill="1" applyBorder="1" applyAlignment="1">
      <alignment vertical="top" wrapText="1"/>
    </xf>
    <xf numFmtId="0" fontId="6" fillId="61" borderId="1" xfId="142" applyFill="1" applyBorder="1" applyAlignment="1">
      <alignment vertical="top" wrapText="1"/>
    </xf>
    <xf numFmtId="0" fontId="6" fillId="60" borderId="1" xfId="142" applyFill="1" applyBorder="1" applyAlignment="1">
      <alignment vertical="top" wrapText="1"/>
    </xf>
    <xf numFmtId="0" fontId="6" fillId="3" borderId="1" xfId="142" applyFill="1" applyBorder="1" applyAlignment="1">
      <alignment vertical="top" wrapText="1"/>
    </xf>
    <xf numFmtId="0" fontId="6" fillId="61" borderId="1" xfId="142" applyFill="1" applyBorder="1" applyAlignment="1">
      <alignment vertical="top" wrapText="1"/>
    </xf>
    <xf numFmtId="0" fontId="6" fillId="60" borderId="1" xfId="142" applyFill="1" applyBorder="1" applyAlignment="1">
      <alignment vertical="top" wrapText="1"/>
    </xf>
    <xf numFmtId="0" fontId="6" fillId="3" borderId="1" xfId="142" applyFill="1" applyBorder="1" applyAlignment="1">
      <alignment vertical="top" wrapText="1"/>
    </xf>
    <xf numFmtId="0" fontId="6" fillId="61" borderId="1" xfId="142" applyFill="1" applyBorder="1" applyAlignment="1">
      <alignment vertical="top" wrapText="1"/>
    </xf>
    <xf numFmtId="0" fontId="6" fillId="60" borderId="1" xfId="142" applyFill="1" applyBorder="1" applyAlignment="1">
      <alignment vertical="top" wrapText="1"/>
    </xf>
    <xf numFmtId="0" fontId="6" fillId="3" borderId="1" xfId="142" applyFill="1" applyBorder="1" applyAlignment="1">
      <alignment vertical="top" wrapText="1"/>
    </xf>
    <xf numFmtId="0" fontId="6" fillId="61" borderId="1" xfId="142" applyFill="1" applyBorder="1" applyAlignment="1">
      <alignment vertical="top" wrapText="1"/>
    </xf>
    <xf numFmtId="0" fontId="6" fillId="60" borderId="1" xfId="142" applyFill="1" applyBorder="1" applyAlignment="1">
      <alignment vertical="top" wrapText="1"/>
    </xf>
    <xf numFmtId="0" fontId="5" fillId="3" borderId="1" xfId="15481" applyFill="1" applyBorder="1" applyAlignment="1">
      <alignment vertical="top" wrapText="1"/>
    </xf>
    <xf numFmtId="0" fontId="5" fillId="61" borderId="1" xfId="15481" applyFill="1" applyBorder="1" applyAlignment="1">
      <alignment vertical="top" wrapText="1"/>
    </xf>
    <xf numFmtId="0" fontId="5" fillId="60" borderId="1" xfId="15481" applyFill="1" applyBorder="1" applyAlignment="1">
      <alignment vertical="top" wrapText="1"/>
    </xf>
    <xf numFmtId="0" fontId="5" fillId="3" borderId="1" xfId="142" applyFont="1" applyFill="1" applyBorder="1" applyAlignment="1">
      <alignment vertical="top" wrapText="1"/>
    </xf>
    <xf numFmtId="0" fontId="5" fillId="60" borderId="1" xfId="15511" applyFont="1" applyFill="1" applyBorder="1" applyAlignment="1">
      <alignment vertical="top" wrapText="1"/>
    </xf>
    <xf numFmtId="0" fontId="5" fillId="61" borderId="1" xfId="15511" applyFont="1" applyFill="1" applyBorder="1" applyAlignment="1">
      <alignment vertical="top" wrapText="1"/>
    </xf>
    <xf numFmtId="0" fontId="5" fillId="3" borderId="1" xfId="15511" applyFont="1" applyFill="1" applyBorder="1" applyAlignment="1">
      <alignment vertical="top" wrapText="1"/>
    </xf>
    <xf numFmtId="0" fontId="5" fillId="3" borderId="1" xfId="15511" applyFill="1" applyBorder="1" applyAlignment="1">
      <alignment vertical="top" wrapText="1"/>
    </xf>
    <xf numFmtId="0" fontId="5" fillId="61" borderId="1" xfId="15511" applyFill="1" applyBorder="1" applyAlignment="1">
      <alignment vertical="top" wrapText="1"/>
    </xf>
    <xf numFmtId="0" fontId="5" fillId="60" borderId="1" xfId="15511" applyFill="1" applyBorder="1" applyAlignment="1">
      <alignment vertical="top" wrapText="1"/>
    </xf>
    <xf numFmtId="164" fontId="5" fillId="3" borderId="1" xfId="15511" applyNumberFormat="1" applyFill="1" applyBorder="1" applyAlignment="1">
      <alignment vertical="top" wrapText="1"/>
    </xf>
    <xf numFmtId="164" fontId="5" fillId="61" borderId="1" xfId="15511" applyNumberFormat="1" applyFill="1" applyBorder="1" applyAlignment="1">
      <alignment vertical="top" wrapText="1"/>
    </xf>
    <xf numFmtId="164" fontId="5" fillId="60" borderId="1" xfId="15511" applyNumberFormat="1" applyFill="1" applyBorder="1" applyAlignment="1">
      <alignment vertical="top" wrapText="1"/>
    </xf>
    <xf numFmtId="0" fontId="67" fillId="0" borderId="0" xfId="7" applyFont="1"/>
    <xf numFmtId="0" fontId="3" fillId="3" borderId="1" xfId="142" applyFont="1" applyFill="1" applyBorder="1" applyAlignment="1">
      <alignment vertical="top" wrapText="1"/>
    </xf>
    <xf numFmtId="49" fontId="34" fillId="4" borderId="1" xfId="5" applyNumberFormat="1" applyFont="1" applyFill="1" applyBorder="1" applyAlignment="1">
      <alignment horizontal="center"/>
    </xf>
    <xf numFmtId="49" fontId="34" fillId="4" borderId="1" xfId="5" applyNumberFormat="1" applyFont="1" applyFill="1" applyBorder="1" applyAlignment="1">
      <alignment horizontal="left"/>
    </xf>
    <xf numFmtId="164" fontId="0" fillId="3" borderId="1" xfId="0" applyNumberFormat="1" applyFill="1" applyBorder="1" applyAlignment="1">
      <alignment vertical="top" wrapText="1"/>
    </xf>
    <xf numFmtId="0" fontId="2" fillId="3" borderId="1" xfId="15511" applyFont="1" applyFill="1" applyBorder="1" applyAlignment="1">
      <alignment vertical="top" wrapText="1"/>
    </xf>
    <xf numFmtId="0" fontId="1" fillId="3" borderId="1" xfId="142" applyFont="1" applyFill="1" applyBorder="1" applyAlignment="1">
      <alignment vertical="top" wrapText="1"/>
    </xf>
    <xf numFmtId="165" fontId="7" fillId="2" borderId="1" xfId="1" applyNumberFormat="1" applyFont="1" applyFill="1" applyBorder="1" applyAlignment="1">
      <alignment horizontal="left" vertical="top" wrapText="1"/>
    </xf>
    <xf numFmtId="166" fontId="7" fillId="2" borderId="1" xfId="1" applyNumberFormat="1" applyFont="1" applyFill="1" applyBorder="1" applyAlignment="1">
      <alignment horizontal="left" vertical="top" wrapText="1"/>
    </xf>
    <xf numFmtId="0" fontId="7" fillId="2" borderId="1" xfId="1" applyNumberFormat="1" applyFont="1" applyFill="1" applyBorder="1" applyAlignment="1">
      <alignment horizontal="left" vertical="top" wrapText="1"/>
    </xf>
    <xf numFmtId="0" fontId="9" fillId="2" borderId="0" xfId="1" applyFont="1" applyFill="1" applyBorder="1" applyAlignment="1">
      <alignment horizontal="center" wrapText="1"/>
    </xf>
    <xf numFmtId="0" fontId="13" fillId="2" borderId="0" xfId="6" applyFill="1" applyBorder="1" applyAlignment="1">
      <alignment horizontal="center" wrapText="1"/>
    </xf>
    <xf numFmtId="0" fontId="0" fillId="2" borderId="0" xfId="0" applyFont="1" applyFill="1" applyBorder="1" applyAlignment="1"/>
    <xf numFmtId="0" fontId="7" fillId="0" borderId="0" xfId="0" applyFont="1" applyBorder="1" applyAlignment="1">
      <alignment horizontal="left" vertical="top" wrapText="1"/>
    </xf>
  </cellXfs>
  <cellStyles count="29417">
    <cellStyle name="20% - Accent1 10" xfId="182"/>
    <cellStyle name="20% - Accent1 10 2" xfId="183"/>
    <cellStyle name="20% - Accent1 11" xfId="184"/>
    <cellStyle name="20% - Accent1 11 2" xfId="185"/>
    <cellStyle name="20% - Accent1 12" xfId="186"/>
    <cellStyle name="20% - Accent1 12 2" xfId="187"/>
    <cellStyle name="20% - Accent1 13" xfId="188"/>
    <cellStyle name="20% - Accent1 14" xfId="4148"/>
    <cellStyle name="20% - Accent1 15" xfId="4149"/>
    <cellStyle name="20% - Accent1 2" xfId="11"/>
    <cellStyle name="20% - Accent1 2 2" xfId="189"/>
    <cellStyle name="20% - Accent1 2 2 2" xfId="190"/>
    <cellStyle name="20% - Accent1 2 2 3" xfId="191"/>
    <cellStyle name="20% - Accent1 2 2 3 2" xfId="2002"/>
    <cellStyle name="20% - Accent1 2 2 3 2 2" xfId="2571"/>
    <cellStyle name="20% - Accent1 2 2 3 2 2 2" xfId="3707"/>
    <cellStyle name="20% - Accent1 2 2 3 2 2 2 2" xfId="17487"/>
    <cellStyle name="20% - Accent1 2 2 3 2 2 3" xfId="16351"/>
    <cellStyle name="20% - Accent1 2 2 3 2 3" xfId="3148"/>
    <cellStyle name="20% - Accent1 2 2 3 2 3 2" xfId="16928"/>
    <cellStyle name="20% - Accent1 2 2 3 2 4" xfId="15804"/>
    <cellStyle name="20% - Accent1 2 2 3 3" xfId="2297"/>
    <cellStyle name="20% - Accent1 2 2 3 3 2" xfId="3433"/>
    <cellStyle name="20% - Accent1 2 2 3 3 2 2" xfId="17213"/>
    <cellStyle name="20% - Accent1 2 2 3 3 3" xfId="16077"/>
    <cellStyle name="20% - Accent1 2 2 3 4" xfId="2874"/>
    <cellStyle name="20% - Accent1 2 2 3 4 2" xfId="16654"/>
    <cellStyle name="20% - Accent1 2 2 3 5" xfId="15531"/>
    <cellStyle name="20% - Accent1 2 3" xfId="192"/>
    <cellStyle name="20% - Accent1 2 3 2" xfId="193"/>
    <cellStyle name="20% - Accent1 2 3 3" xfId="194"/>
    <cellStyle name="20% - Accent1 2 3 3 2" xfId="2003"/>
    <cellStyle name="20% - Accent1 2 3 3 2 2" xfId="2572"/>
    <cellStyle name="20% - Accent1 2 3 3 2 2 2" xfId="3708"/>
    <cellStyle name="20% - Accent1 2 3 3 2 2 2 2" xfId="17488"/>
    <cellStyle name="20% - Accent1 2 3 3 2 2 3" xfId="16352"/>
    <cellStyle name="20% - Accent1 2 3 3 2 3" xfId="3149"/>
    <cellStyle name="20% - Accent1 2 3 3 2 3 2" xfId="16929"/>
    <cellStyle name="20% - Accent1 2 3 3 2 4" xfId="15805"/>
    <cellStyle name="20% - Accent1 2 3 3 3" xfId="2298"/>
    <cellStyle name="20% - Accent1 2 3 3 3 2" xfId="3434"/>
    <cellStyle name="20% - Accent1 2 3 3 3 2 2" xfId="17214"/>
    <cellStyle name="20% - Accent1 2 3 3 3 3" xfId="16078"/>
    <cellStyle name="20% - Accent1 2 3 3 4" xfId="2875"/>
    <cellStyle name="20% - Accent1 2 3 3 4 2" xfId="16655"/>
    <cellStyle name="20% - Accent1 2 3 3 5" xfId="15532"/>
    <cellStyle name="20% - Accent1 2 4" xfId="195"/>
    <cellStyle name="20% - Accent1 2 4 2" xfId="196"/>
    <cellStyle name="20% - Accent1 2 4 2 2" xfId="2004"/>
    <cellStyle name="20% - Accent1 2 4 2 2 2" xfId="2573"/>
    <cellStyle name="20% - Accent1 2 4 2 2 2 2" xfId="3709"/>
    <cellStyle name="20% - Accent1 2 4 2 2 2 2 2" xfId="17489"/>
    <cellStyle name="20% - Accent1 2 4 2 2 2 3" xfId="16353"/>
    <cellStyle name="20% - Accent1 2 4 2 2 3" xfId="3150"/>
    <cellStyle name="20% - Accent1 2 4 2 2 3 2" xfId="16930"/>
    <cellStyle name="20% - Accent1 2 4 2 2 4" xfId="15806"/>
    <cellStyle name="20% - Accent1 2 4 2 3" xfId="2299"/>
    <cellStyle name="20% - Accent1 2 4 2 3 2" xfId="3435"/>
    <cellStyle name="20% - Accent1 2 4 2 3 2 2" xfId="17215"/>
    <cellStyle name="20% - Accent1 2 4 2 3 3" xfId="16079"/>
    <cellStyle name="20% - Accent1 2 4 2 4" xfId="2876"/>
    <cellStyle name="20% - Accent1 2 4 2 4 2" xfId="16656"/>
    <cellStyle name="20% - Accent1 2 4 2 5" xfId="15533"/>
    <cellStyle name="20% - Accent1 2 5" xfId="197"/>
    <cellStyle name="20% - Accent1 2 6" xfId="198"/>
    <cellStyle name="20% - Accent1 2 7" xfId="199"/>
    <cellStyle name="20% - Accent1 2 7 2" xfId="2005"/>
    <cellStyle name="20% - Accent1 2 7 2 2" xfId="2574"/>
    <cellStyle name="20% - Accent1 2 7 2 2 2" xfId="3710"/>
    <cellStyle name="20% - Accent1 2 7 2 2 2 2" xfId="17490"/>
    <cellStyle name="20% - Accent1 2 7 2 2 3" xfId="16354"/>
    <cellStyle name="20% - Accent1 2 7 2 3" xfId="3151"/>
    <cellStyle name="20% - Accent1 2 7 2 3 2" xfId="16931"/>
    <cellStyle name="20% - Accent1 2 7 2 4" xfId="15807"/>
    <cellStyle name="20% - Accent1 2 7 3" xfId="2300"/>
    <cellStyle name="20% - Accent1 2 7 3 2" xfId="3436"/>
    <cellStyle name="20% - Accent1 2 7 3 2 2" xfId="17216"/>
    <cellStyle name="20% - Accent1 2 7 3 3" xfId="16080"/>
    <cellStyle name="20% - Accent1 2 7 4" xfId="2877"/>
    <cellStyle name="20% - Accent1 2 7 4 2" xfId="16657"/>
    <cellStyle name="20% - Accent1 2 7 5" xfId="15534"/>
    <cellStyle name="20% - Accent1 3" xfId="70"/>
    <cellStyle name="20% - Accent1 3 2" xfId="200"/>
    <cellStyle name="20% - Accent1 3 3" xfId="201"/>
    <cellStyle name="20% - Accent1 3 4" xfId="202"/>
    <cellStyle name="20% - Accent1 3 5" xfId="203"/>
    <cellStyle name="20% - Accent1 3 5 2" xfId="2006"/>
    <cellStyle name="20% - Accent1 3 5 2 2" xfId="2575"/>
    <cellStyle name="20% - Accent1 3 5 2 2 2" xfId="3711"/>
    <cellStyle name="20% - Accent1 3 5 2 2 2 2" xfId="17491"/>
    <cellStyle name="20% - Accent1 3 5 2 2 3" xfId="16355"/>
    <cellStyle name="20% - Accent1 3 5 2 3" xfId="3152"/>
    <cellStyle name="20% - Accent1 3 5 2 3 2" xfId="16932"/>
    <cellStyle name="20% - Accent1 3 5 2 4" xfId="15808"/>
    <cellStyle name="20% - Accent1 3 5 3" xfId="2301"/>
    <cellStyle name="20% - Accent1 3 5 3 2" xfId="3437"/>
    <cellStyle name="20% - Accent1 3 5 3 2 2" xfId="17217"/>
    <cellStyle name="20% - Accent1 3 5 3 3" xfId="16081"/>
    <cellStyle name="20% - Accent1 3 5 4" xfId="2878"/>
    <cellStyle name="20% - Accent1 3 5 4 2" xfId="16658"/>
    <cellStyle name="20% - Accent1 3 5 5" xfId="15535"/>
    <cellStyle name="20% - Accent1 4" xfId="204"/>
    <cellStyle name="20% - Accent1 4 2" xfId="205"/>
    <cellStyle name="20% - Accent1 4 3" xfId="206"/>
    <cellStyle name="20% - Accent1 4 3 2" xfId="2007"/>
    <cellStyle name="20% - Accent1 4 3 2 2" xfId="2576"/>
    <cellStyle name="20% - Accent1 4 3 2 2 2" xfId="3712"/>
    <cellStyle name="20% - Accent1 4 3 2 2 2 2" xfId="17492"/>
    <cellStyle name="20% - Accent1 4 3 2 2 3" xfId="16356"/>
    <cellStyle name="20% - Accent1 4 3 2 3" xfId="3153"/>
    <cellStyle name="20% - Accent1 4 3 2 3 2" xfId="16933"/>
    <cellStyle name="20% - Accent1 4 3 2 4" xfId="15809"/>
    <cellStyle name="20% - Accent1 4 3 3" xfId="2302"/>
    <cellStyle name="20% - Accent1 4 3 3 2" xfId="3438"/>
    <cellStyle name="20% - Accent1 4 3 3 2 2" xfId="17218"/>
    <cellStyle name="20% - Accent1 4 3 3 3" xfId="16082"/>
    <cellStyle name="20% - Accent1 4 3 4" xfId="2879"/>
    <cellStyle name="20% - Accent1 4 3 4 2" xfId="16659"/>
    <cellStyle name="20% - Accent1 4 3 5" xfId="15536"/>
    <cellStyle name="20% - Accent1 5" xfId="207"/>
    <cellStyle name="20% - Accent1 5 2" xfId="208"/>
    <cellStyle name="20% - Accent1 5 3" xfId="209"/>
    <cellStyle name="20% - Accent1 5 3 2" xfId="2008"/>
    <cellStyle name="20% - Accent1 5 3 2 2" xfId="2577"/>
    <cellStyle name="20% - Accent1 5 3 2 2 2" xfId="3713"/>
    <cellStyle name="20% - Accent1 5 3 2 2 2 2" xfId="17493"/>
    <cellStyle name="20% - Accent1 5 3 2 2 3" xfId="16357"/>
    <cellStyle name="20% - Accent1 5 3 2 3" xfId="3154"/>
    <cellStyle name="20% - Accent1 5 3 2 3 2" xfId="16934"/>
    <cellStyle name="20% - Accent1 5 3 2 4" xfId="15810"/>
    <cellStyle name="20% - Accent1 5 3 3" xfId="2303"/>
    <cellStyle name="20% - Accent1 5 3 3 2" xfId="3439"/>
    <cellStyle name="20% - Accent1 5 3 3 2 2" xfId="17219"/>
    <cellStyle name="20% - Accent1 5 3 3 3" xfId="16083"/>
    <cellStyle name="20% - Accent1 5 3 4" xfId="2880"/>
    <cellStyle name="20% - Accent1 5 3 4 2" xfId="16660"/>
    <cellStyle name="20% - Accent1 5 3 5" xfId="15537"/>
    <cellStyle name="20% - Accent1 6" xfId="210"/>
    <cellStyle name="20% - Accent1 6 2" xfId="211"/>
    <cellStyle name="20% - Accent1 6 2 2" xfId="212"/>
    <cellStyle name="20% - Accent1 6 3" xfId="213"/>
    <cellStyle name="20% - Accent1 6 3 10" xfId="4150"/>
    <cellStyle name="20% - Accent1 6 3 10 2" xfId="4151"/>
    <cellStyle name="20% - Accent1 6 3 10 2 2" xfId="5425"/>
    <cellStyle name="20% - Accent1 6 3 10 2 2 2" xfId="18543"/>
    <cellStyle name="20% - Accent1 6 3 10 2 3" xfId="7014"/>
    <cellStyle name="20% - Accent1 6 3 10 2 3 2" xfId="20052"/>
    <cellStyle name="20% - Accent1 6 3 10 2 4" xfId="8527"/>
    <cellStyle name="20% - Accent1 6 3 10 2 4 2" xfId="21565"/>
    <cellStyle name="20% - Accent1 6 3 10 2 5" xfId="10126"/>
    <cellStyle name="20% - Accent1 6 3 10 2 5 2" xfId="23163"/>
    <cellStyle name="20% - Accent1 6 3 10 2 6" xfId="12645"/>
    <cellStyle name="20% - Accent1 6 3 10 2 6 2" xfId="26561"/>
    <cellStyle name="20% - Accent1 6 3 10 2 7" xfId="13401"/>
    <cellStyle name="20% - Accent1 6 3 10 2 7 2" xfId="27315"/>
    <cellStyle name="20% - Accent1 6 3 10 2 8" xfId="17902"/>
    <cellStyle name="20% - Accent1 6 3 10 3" xfId="5424"/>
    <cellStyle name="20% - Accent1 6 3 10 3 2" xfId="18542"/>
    <cellStyle name="20% - Accent1 6 3 10 4" xfId="7013"/>
    <cellStyle name="20% - Accent1 6 3 10 4 2" xfId="20051"/>
    <cellStyle name="20% - Accent1 6 3 10 5" xfId="8526"/>
    <cellStyle name="20% - Accent1 6 3 10 5 2" xfId="21564"/>
    <cellStyle name="20% - Accent1 6 3 10 6" xfId="10125"/>
    <cellStyle name="20% - Accent1 6 3 10 6 2" xfId="23162"/>
    <cellStyle name="20% - Accent1 6 3 10 7" xfId="14023"/>
    <cellStyle name="20% - Accent1 6 3 10 7 2" xfId="27937"/>
    <cellStyle name="20% - Accent1 6 3 10 8" xfId="12484"/>
    <cellStyle name="20% - Accent1 6 3 10 8 2" xfId="26401"/>
    <cellStyle name="20% - Accent1 6 3 10 9" xfId="17901"/>
    <cellStyle name="20% - Accent1 6 3 11" xfId="4152"/>
    <cellStyle name="20% - Accent1 6 3 11 2" xfId="5426"/>
    <cellStyle name="20% - Accent1 6 3 11 2 2" xfId="18544"/>
    <cellStyle name="20% - Accent1 6 3 11 3" xfId="7015"/>
    <cellStyle name="20% - Accent1 6 3 11 3 2" xfId="20053"/>
    <cellStyle name="20% - Accent1 6 3 11 4" xfId="8528"/>
    <cellStyle name="20% - Accent1 6 3 11 4 2" xfId="21566"/>
    <cellStyle name="20% - Accent1 6 3 11 5" xfId="10127"/>
    <cellStyle name="20% - Accent1 6 3 11 5 2" xfId="23164"/>
    <cellStyle name="20% - Accent1 6 3 11 6" xfId="14819"/>
    <cellStyle name="20% - Accent1 6 3 11 6 2" xfId="28733"/>
    <cellStyle name="20% - Accent1 6 3 11 7" xfId="14893"/>
    <cellStyle name="20% - Accent1 6 3 11 7 2" xfId="28807"/>
    <cellStyle name="20% - Accent1 6 3 11 8" xfId="17903"/>
    <cellStyle name="20% - Accent1 6 3 12" xfId="4153"/>
    <cellStyle name="20% - Accent1 6 3 12 2" xfId="5427"/>
    <cellStyle name="20% - Accent1 6 3 12 2 2" xfId="18545"/>
    <cellStyle name="20% - Accent1 6 3 12 3" xfId="7016"/>
    <cellStyle name="20% - Accent1 6 3 12 3 2" xfId="20054"/>
    <cellStyle name="20% - Accent1 6 3 12 4" xfId="8529"/>
    <cellStyle name="20% - Accent1 6 3 12 4 2" xfId="21567"/>
    <cellStyle name="20% - Accent1 6 3 12 5" xfId="10128"/>
    <cellStyle name="20% - Accent1 6 3 12 5 2" xfId="23165"/>
    <cellStyle name="20% - Accent1 6 3 12 6" xfId="14407"/>
    <cellStyle name="20% - Accent1 6 3 12 6 2" xfId="28321"/>
    <cellStyle name="20% - Accent1 6 3 12 7" xfId="12857"/>
    <cellStyle name="20% - Accent1 6 3 12 7 2" xfId="26772"/>
    <cellStyle name="20% - Accent1 6 3 12 8" xfId="17904"/>
    <cellStyle name="20% - Accent1 6 3 13" xfId="4154"/>
    <cellStyle name="20% - Accent1 6 3 13 2" xfId="5428"/>
    <cellStyle name="20% - Accent1 6 3 13 2 2" xfId="18546"/>
    <cellStyle name="20% - Accent1 6 3 13 3" xfId="7017"/>
    <cellStyle name="20% - Accent1 6 3 13 3 2" xfId="20055"/>
    <cellStyle name="20% - Accent1 6 3 13 4" xfId="8530"/>
    <cellStyle name="20% - Accent1 6 3 13 4 2" xfId="21568"/>
    <cellStyle name="20% - Accent1 6 3 13 5" xfId="10129"/>
    <cellStyle name="20% - Accent1 6 3 13 5 2" xfId="23166"/>
    <cellStyle name="20% - Accent1 6 3 13 6" xfId="14227"/>
    <cellStyle name="20% - Accent1 6 3 13 6 2" xfId="28141"/>
    <cellStyle name="20% - Accent1 6 3 13 7" xfId="12722"/>
    <cellStyle name="20% - Accent1 6 3 13 7 2" xfId="26638"/>
    <cellStyle name="20% - Accent1 6 3 13 8" xfId="17905"/>
    <cellStyle name="20% - Accent1 6 3 14" xfId="5423"/>
    <cellStyle name="20% - Accent1 6 3 14 2" xfId="18541"/>
    <cellStyle name="20% - Accent1 6 3 15" xfId="7012"/>
    <cellStyle name="20% - Accent1 6 3 15 2" xfId="20050"/>
    <cellStyle name="20% - Accent1 6 3 16" xfId="8525"/>
    <cellStyle name="20% - Accent1 6 3 16 2" xfId="21563"/>
    <cellStyle name="20% - Accent1 6 3 17" xfId="10124"/>
    <cellStyle name="20% - Accent1 6 3 17 2" xfId="23161"/>
    <cellStyle name="20% - Accent1 6 3 18" xfId="14957"/>
    <cellStyle name="20% - Accent1 6 3 18 2" xfId="28871"/>
    <cellStyle name="20% - Accent1 6 3 19" xfId="13464"/>
    <cellStyle name="20% - Accent1 6 3 19 2" xfId="27378"/>
    <cellStyle name="20% - Accent1 6 3 2" xfId="214"/>
    <cellStyle name="20% - Accent1 6 3 2 10" xfId="8531"/>
    <cellStyle name="20% - Accent1 6 3 2 10 2" xfId="21569"/>
    <cellStyle name="20% - Accent1 6 3 2 11" xfId="10130"/>
    <cellStyle name="20% - Accent1 6 3 2 11 2" xfId="23167"/>
    <cellStyle name="20% - Accent1 6 3 2 12" xfId="13258"/>
    <cellStyle name="20% - Accent1 6 3 2 12 2" xfId="27172"/>
    <cellStyle name="20% - Accent1 6 3 2 13" xfId="14114"/>
    <cellStyle name="20% - Accent1 6 3 2 13 2" xfId="28028"/>
    <cellStyle name="20% - Accent1 6 3 2 14" xfId="15539"/>
    <cellStyle name="20% - Accent1 6 3 2 2" xfId="2010"/>
    <cellStyle name="20% - Accent1 6 3 2 2 10" xfId="15812"/>
    <cellStyle name="20% - Accent1 6 3 2 2 2" xfId="2579"/>
    <cellStyle name="20% - Accent1 6 3 2 2 2 2" xfId="3715"/>
    <cellStyle name="20% - Accent1 6 3 2 2 2 2 2" xfId="5432"/>
    <cellStyle name="20% - Accent1 6 3 2 2 2 2 2 2" xfId="18550"/>
    <cellStyle name="20% - Accent1 6 3 2 2 2 2 3" xfId="7021"/>
    <cellStyle name="20% - Accent1 6 3 2 2 2 2 3 2" xfId="20059"/>
    <cellStyle name="20% - Accent1 6 3 2 2 2 2 4" xfId="8534"/>
    <cellStyle name="20% - Accent1 6 3 2 2 2 2 4 2" xfId="21572"/>
    <cellStyle name="20% - Accent1 6 3 2 2 2 2 5" xfId="10133"/>
    <cellStyle name="20% - Accent1 6 3 2 2 2 2 5 2" xfId="23170"/>
    <cellStyle name="20% - Accent1 6 3 2 2 2 2 6" xfId="13595"/>
    <cellStyle name="20% - Accent1 6 3 2 2 2 2 6 2" xfId="27509"/>
    <cellStyle name="20% - Accent1 6 3 2 2 2 2 7" xfId="13978"/>
    <cellStyle name="20% - Accent1 6 3 2 2 2 2 7 2" xfId="27892"/>
    <cellStyle name="20% - Accent1 6 3 2 2 2 2 8" xfId="17495"/>
    <cellStyle name="20% - Accent1 6 3 2 2 2 3" xfId="5431"/>
    <cellStyle name="20% - Accent1 6 3 2 2 2 3 2" xfId="18549"/>
    <cellStyle name="20% - Accent1 6 3 2 2 2 4" xfId="7020"/>
    <cellStyle name="20% - Accent1 6 3 2 2 2 4 2" xfId="20058"/>
    <cellStyle name="20% - Accent1 6 3 2 2 2 5" xfId="8533"/>
    <cellStyle name="20% - Accent1 6 3 2 2 2 5 2" xfId="21571"/>
    <cellStyle name="20% - Accent1 6 3 2 2 2 6" xfId="10132"/>
    <cellStyle name="20% - Accent1 6 3 2 2 2 6 2" xfId="23169"/>
    <cellStyle name="20% - Accent1 6 3 2 2 2 7" xfId="13996"/>
    <cellStyle name="20% - Accent1 6 3 2 2 2 7 2" xfId="27910"/>
    <cellStyle name="20% - Accent1 6 3 2 2 2 8" xfId="13024"/>
    <cellStyle name="20% - Accent1 6 3 2 2 2 8 2" xfId="26939"/>
    <cellStyle name="20% - Accent1 6 3 2 2 2 9" xfId="16359"/>
    <cellStyle name="20% - Accent1 6 3 2 2 3" xfId="3156"/>
    <cellStyle name="20% - Accent1 6 3 2 2 3 2" xfId="5433"/>
    <cellStyle name="20% - Accent1 6 3 2 2 3 2 2" xfId="18551"/>
    <cellStyle name="20% - Accent1 6 3 2 2 3 3" xfId="7022"/>
    <cellStyle name="20% - Accent1 6 3 2 2 3 3 2" xfId="20060"/>
    <cellStyle name="20% - Accent1 6 3 2 2 3 4" xfId="8535"/>
    <cellStyle name="20% - Accent1 6 3 2 2 3 4 2" xfId="21573"/>
    <cellStyle name="20% - Accent1 6 3 2 2 3 5" xfId="10134"/>
    <cellStyle name="20% - Accent1 6 3 2 2 3 5 2" xfId="23171"/>
    <cellStyle name="20% - Accent1 6 3 2 2 3 6" xfId="13742"/>
    <cellStyle name="20% - Accent1 6 3 2 2 3 6 2" xfId="27656"/>
    <cellStyle name="20% - Accent1 6 3 2 2 3 7" xfId="14857"/>
    <cellStyle name="20% - Accent1 6 3 2 2 3 7 2" xfId="28771"/>
    <cellStyle name="20% - Accent1 6 3 2 2 3 8" xfId="16936"/>
    <cellStyle name="20% - Accent1 6 3 2 2 4" xfId="5430"/>
    <cellStyle name="20% - Accent1 6 3 2 2 4 2" xfId="18548"/>
    <cellStyle name="20% - Accent1 6 3 2 2 5" xfId="7019"/>
    <cellStyle name="20% - Accent1 6 3 2 2 5 2" xfId="20057"/>
    <cellStyle name="20% - Accent1 6 3 2 2 6" xfId="8532"/>
    <cellStyle name="20% - Accent1 6 3 2 2 6 2" xfId="21570"/>
    <cellStyle name="20% - Accent1 6 3 2 2 7" xfId="10131"/>
    <cellStyle name="20% - Accent1 6 3 2 2 7 2" xfId="23168"/>
    <cellStyle name="20% - Accent1 6 3 2 2 8" xfId="15415"/>
    <cellStyle name="20% - Accent1 6 3 2 2 8 2" xfId="29329"/>
    <cellStyle name="20% - Accent1 6 3 2 2 9" xfId="13883"/>
    <cellStyle name="20% - Accent1 6 3 2 2 9 2" xfId="27797"/>
    <cellStyle name="20% - Accent1 6 3 2 3" xfId="2305"/>
    <cellStyle name="20% - Accent1 6 3 2 3 2" xfId="3441"/>
    <cellStyle name="20% - Accent1 6 3 2 3 2 2" xfId="5435"/>
    <cellStyle name="20% - Accent1 6 3 2 3 2 2 2" xfId="18553"/>
    <cellStyle name="20% - Accent1 6 3 2 3 2 3" xfId="7024"/>
    <cellStyle name="20% - Accent1 6 3 2 3 2 3 2" xfId="20062"/>
    <cellStyle name="20% - Accent1 6 3 2 3 2 4" xfId="8537"/>
    <cellStyle name="20% - Accent1 6 3 2 3 2 4 2" xfId="21575"/>
    <cellStyle name="20% - Accent1 6 3 2 3 2 5" xfId="10136"/>
    <cellStyle name="20% - Accent1 6 3 2 3 2 5 2" xfId="23173"/>
    <cellStyle name="20% - Accent1 6 3 2 3 2 6" xfId="15473"/>
    <cellStyle name="20% - Accent1 6 3 2 3 2 6 2" xfId="29387"/>
    <cellStyle name="20% - Accent1 6 3 2 3 2 7" xfId="14290"/>
    <cellStyle name="20% - Accent1 6 3 2 3 2 7 2" xfId="28204"/>
    <cellStyle name="20% - Accent1 6 3 2 3 2 8" xfId="17221"/>
    <cellStyle name="20% - Accent1 6 3 2 3 3" xfId="5434"/>
    <cellStyle name="20% - Accent1 6 3 2 3 3 2" xfId="18552"/>
    <cellStyle name="20% - Accent1 6 3 2 3 4" xfId="7023"/>
    <cellStyle name="20% - Accent1 6 3 2 3 4 2" xfId="20061"/>
    <cellStyle name="20% - Accent1 6 3 2 3 5" xfId="8536"/>
    <cellStyle name="20% - Accent1 6 3 2 3 5 2" xfId="21574"/>
    <cellStyle name="20% - Accent1 6 3 2 3 6" xfId="10135"/>
    <cellStyle name="20% - Accent1 6 3 2 3 6 2" xfId="23172"/>
    <cellStyle name="20% - Accent1 6 3 2 3 7" xfId="14098"/>
    <cellStyle name="20% - Accent1 6 3 2 3 7 2" xfId="28012"/>
    <cellStyle name="20% - Accent1 6 3 2 3 8" xfId="13031"/>
    <cellStyle name="20% - Accent1 6 3 2 3 8 2" xfId="26946"/>
    <cellStyle name="20% - Accent1 6 3 2 3 9" xfId="16085"/>
    <cellStyle name="20% - Accent1 6 3 2 4" xfId="2882"/>
    <cellStyle name="20% - Accent1 6 3 2 4 2" xfId="4155"/>
    <cellStyle name="20% - Accent1 6 3 2 4 2 2" xfId="5437"/>
    <cellStyle name="20% - Accent1 6 3 2 4 2 2 2" xfId="18555"/>
    <cellStyle name="20% - Accent1 6 3 2 4 2 3" xfId="7026"/>
    <cellStyle name="20% - Accent1 6 3 2 4 2 3 2" xfId="20064"/>
    <cellStyle name="20% - Accent1 6 3 2 4 2 4" xfId="8539"/>
    <cellStyle name="20% - Accent1 6 3 2 4 2 4 2" xfId="21577"/>
    <cellStyle name="20% - Accent1 6 3 2 4 2 5" xfId="10138"/>
    <cellStyle name="20% - Accent1 6 3 2 4 2 5 2" xfId="23175"/>
    <cellStyle name="20% - Accent1 6 3 2 4 2 6" xfId="12682"/>
    <cellStyle name="20% - Accent1 6 3 2 4 2 6 2" xfId="26598"/>
    <cellStyle name="20% - Accent1 6 3 2 4 2 7" xfId="15224"/>
    <cellStyle name="20% - Accent1 6 3 2 4 2 7 2" xfId="29138"/>
    <cellStyle name="20% - Accent1 6 3 2 4 2 8" xfId="17906"/>
    <cellStyle name="20% - Accent1 6 3 2 4 3" xfId="5436"/>
    <cellStyle name="20% - Accent1 6 3 2 4 3 2" xfId="18554"/>
    <cellStyle name="20% - Accent1 6 3 2 4 4" xfId="7025"/>
    <cellStyle name="20% - Accent1 6 3 2 4 4 2" xfId="20063"/>
    <cellStyle name="20% - Accent1 6 3 2 4 5" xfId="8538"/>
    <cellStyle name="20% - Accent1 6 3 2 4 5 2" xfId="21576"/>
    <cellStyle name="20% - Accent1 6 3 2 4 6" xfId="10137"/>
    <cellStyle name="20% - Accent1 6 3 2 4 6 2" xfId="23174"/>
    <cellStyle name="20% - Accent1 6 3 2 4 7" xfId="13930"/>
    <cellStyle name="20% - Accent1 6 3 2 4 7 2" xfId="27844"/>
    <cellStyle name="20% - Accent1 6 3 2 4 8" xfId="13306"/>
    <cellStyle name="20% - Accent1 6 3 2 4 8 2" xfId="27220"/>
    <cellStyle name="20% - Accent1 6 3 2 4 9" xfId="16662"/>
    <cellStyle name="20% - Accent1 6 3 2 5" xfId="4156"/>
    <cellStyle name="20% - Accent1 6 3 2 5 2" xfId="5438"/>
    <cellStyle name="20% - Accent1 6 3 2 5 2 2" xfId="18556"/>
    <cellStyle name="20% - Accent1 6 3 2 5 3" xfId="7027"/>
    <cellStyle name="20% - Accent1 6 3 2 5 3 2" xfId="20065"/>
    <cellStyle name="20% - Accent1 6 3 2 5 4" xfId="8540"/>
    <cellStyle name="20% - Accent1 6 3 2 5 4 2" xfId="21578"/>
    <cellStyle name="20% - Accent1 6 3 2 5 5" xfId="10139"/>
    <cellStyle name="20% - Accent1 6 3 2 5 5 2" xfId="23176"/>
    <cellStyle name="20% - Accent1 6 3 2 5 6" xfId="14119"/>
    <cellStyle name="20% - Accent1 6 3 2 5 6 2" xfId="28033"/>
    <cellStyle name="20% - Accent1 6 3 2 5 7" xfId="14994"/>
    <cellStyle name="20% - Accent1 6 3 2 5 7 2" xfId="28908"/>
    <cellStyle name="20% - Accent1 6 3 2 5 8" xfId="17907"/>
    <cellStyle name="20% - Accent1 6 3 2 6" xfId="4157"/>
    <cellStyle name="20% - Accent1 6 3 2 6 2" xfId="5439"/>
    <cellStyle name="20% - Accent1 6 3 2 6 2 2" xfId="18557"/>
    <cellStyle name="20% - Accent1 6 3 2 6 3" xfId="7028"/>
    <cellStyle name="20% - Accent1 6 3 2 6 3 2" xfId="20066"/>
    <cellStyle name="20% - Accent1 6 3 2 6 4" xfId="8541"/>
    <cellStyle name="20% - Accent1 6 3 2 6 4 2" xfId="21579"/>
    <cellStyle name="20% - Accent1 6 3 2 6 5" xfId="10140"/>
    <cellStyle name="20% - Accent1 6 3 2 6 5 2" xfId="23177"/>
    <cellStyle name="20% - Accent1 6 3 2 6 6" xfId="13469"/>
    <cellStyle name="20% - Accent1 6 3 2 6 6 2" xfId="27383"/>
    <cellStyle name="20% - Accent1 6 3 2 6 7" xfId="15316"/>
    <cellStyle name="20% - Accent1 6 3 2 6 7 2" xfId="29230"/>
    <cellStyle name="20% - Accent1 6 3 2 6 8" xfId="17908"/>
    <cellStyle name="20% - Accent1 6 3 2 7" xfId="4158"/>
    <cellStyle name="20% - Accent1 6 3 2 7 2" xfId="5440"/>
    <cellStyle name="20% - Accent1 6 3 2 7 2 2" xfId="18558"/>
    <cellStyle name="20% - Accent1 6 3 2 7 3" xfId="7029"/>
    <cellStyle name="20% - Accent1 6 3 2 7 3 2" xfId="20067"/>
    <cellStyle name="20% - Accent1 6 3 2 7 4" xfId="8542"/>
    <cellStyle name="20% - Accent1 6 3 2 7 4 2" xfId="21580"/>
    <cellStyle name="20% - Accent1 6 3 2 7 5" xfId="10141"/>
    <cellStyle name="20% - Accent1 6 3 2 7 5 2" xfId="23178"/>
    <cellStyle name="20% - Accent1 6 3 2 7 6" xfId="15228"/>
    <cellStyle name="20% - Accent1 6 3 2 7 6 2" xfId="29142"/>
    <cellStyle name="20% - Accent1 6 3 2 7 7" xfId="15186"/>
    <cellStyle name="20% - Accent1 6 3 2 7 7 2" xfId="29100"/>
    <cellStyle name="20% - Accent1 6 3 2 7 8" xfId="17909"/>
    <cellStyle name="20% - Accent1 6 3 2 8" xfId="5429"/>
    <cellStyle name="20% - Accent1 6 3 2 8 2" xfId="18547"/>
    <cellStyle name="20% - Accent1 6 3 2 9" xfId="7018"/>
    <cellStyle name="20% - Accent1 6 3 2 9 2" xfId="20056"/>
    <cellStyle name="20% - Accent1 6 3 20" xfId="15538"/>
    <cellStyle name="20% - Accent1 6 3 3" xfId="215"/>
    <cellStyle name="20% - Accent1 6 3 3 10" xfId="8543"/>
    <cellStyle name="20% - Accent1 6 3 3 10 2" xfId="21581"/>
    <cellStyle name="20% - Accent1 6 3 3 11" xfId="10142"/>
    <cellStyle name="20% - Accent1 6 3 3 11 2" xfId="23179"/>
    <cellStyle name="20% - Accent1 6 3 3 12" xfId="15420"/>
    <cellStyle name="20% - Accent1 6 3 3 12 2" xfId="29334"/>
    <cellStyle name="20% - Accent1 6 3 3 13" xfId="13800"/>
    <cellStyle name="20% - Accent1 6 3 3 13 2" xfId="27714"/>
    <cellStyle name="20% - Accent1 6 3 3 14" xfId="15540"/>
    <cellStyle name="20% - Accent1 6 3 3 2" xfId="2011"/>
    <cellStyle name="20% - Accent1 6 3 3 2 10" xfId="15813"/>
    <cellStyle name="20% - Accent1 6 3 3 2 2" xfId="2580"/>
    <cellStyle name="20% - Accent1 6 3 3 2 2 2" xfId="3716"/>
    <cellStyle name="20% - Accent1 6 3 3 2 2 2 2" xfId="5444"/>
    <cellStyle name="20% - Accent1 6 3 3 2 2 2 2 2" xfId="18562"/>
    <cellStyle name="20% - Accent1 6 3 3 2 2 2 3" xfId="7033"/>
    <cellStyle name="20% - Accent1 6 3 3 2 2 2 3 2" xfId="20071"/>
    <cellStyle name="20% - Accent1 6 3 3 2 2 2 4" xfId="8546"/>
    <cellStyle name="20% - Accent1 6 3 3 2 2 2 4 2" xfId="21584"/>
    <cellStyle name="20% - Accent1 6 3 3 2 2 2 5" xfId="10145"/>
    <cellStyle name="20% - Accent1 6 3 3 2 2 2 5 2" xfId="23182"/>
    <cellStyle name="20% - Accent1 6 3 3 2 2 2 6" xfId="14725"/>
    <cellStyle name="20% - Accent1 6 3 3 2 2 2 6 2" xfId="28639"/>
    <cellStyle name="20% - Accent1 6 3 3 2 2 2 7" xfId="14551"/>
    <cellStyle name="20% - Accent1 6 3 3 2 2 2 7 2" xfId="28465"/>
    <cellStyle name="20% - Accent1 6 3 3 2 2 2 8" xfId="17496"/>
    <cellStyle name="20% - Accent1 6 3 3 2 2 3" xfId="5443"/>
    <cellStyle name="20% - Accent1 6 3 3 2 2 3 2" xfId="18561"/>
    <cellStyle name="20% - Accent1 6 3 3 2 2 4" xfId="7032"/>
    <cellStyle name="20% - Accent1 6 3 3 2 2 4 2" xfId="20070"/>
    <cellStyle name="20% - Accent1 6 3 3 2 2 5" xfId="8545"/>
    <cellStyle name="20% - Accent1 6 3 3 2 2 5 2" xfId="21583"/>
    <cellStyle name="20% - Accent1 6 3 3 2 2 6" xfId="10144"/>
    <cellStyle name="20% - Accent1 6 3 3 2 2 6 2" xfId="23181"/>
    <cellStyle name="20% - Accent1 6 3 3 2 2 7" xfId="12997"/>
    <cellStyle name="20% - Accent1 6 3 3 2 2 7 2" xfId="26912"/>
    <cellStyle name="20% - Accent1 6 3 3 2 2 8" xfId="13561"/>
    <cellStyle name="20% - Accent1 6 3 3 2 2 8 2" xfId="27475"/>
    <cellStyle name="20% - Accent1 6 3 3 2 2 9" xfId="16360"/>
    <cellStyle name="20% - Accent1 6 3 3 2 3" xfId="3157"/>
    <cellStyle name="20% - Accent1 6 3 3 2 3 2" xfId="5445"/>
    <cellStyle name="20% - Accent1 6 3 3 2 3 2 2" xfId="18563"/>
    <cellStyle name="20% - Accent1 6 3 3 2 3 3" xfId="7034"/>
    <cellStyle name="20% - Accent1 6 3 3 2 3 3 2" xfId="20072"/>
    <cellStyle name="20% - Accent1 6 3 3 2 3 4" xfId="8547"/>
    <cellStyle name="20% - Accent1 6 3 3 2 3 4 2" xfId="21585"/>
    <cellStyle name="20% - Accent1 6 3 3 2 3 5" xfId="10146"/>
    <cellStyle name="20% - Accent1 6 3 3 2 3 5 2" xfId="23183"/>
    <cellStyle name="20% - Accent1 6 3 3 2 3 6" xfId="13743"/>
    <cellStyle name="20% - Accent1 6 3 3 2 3 6 2" xfId="27657"/>
    <cellStyle name="20% - Accent1 6 3 3 2 3 7" xfId="14490"/>
    <cellStyle name="20% - Accent1 6 3 3 2 3 7 2" xfId="28404"/>
    <cellStyle name="20% - Accent1 6 3 3 2 3 8" xfId="16937"/>
    <cellStyle name="20% - Accent1 6 3 3 2 4" xfId="5442"/>
    <cellStyle name="20% - Accent1 6 3 3 2 4 2" xfId="18560"/>
    <cellStyle name="20% - Accent1 6 3 3 2 5" xfId="7031"/>
    <cellStyle name="20% - Accent1 6 3 3 2 5 2" xfId="20069"/>
    <cellStyle name="20% - Accent1 6 3 3 2 6" xfId="8544"/>
    <cellStyle name="20% - Accent1 6 3 3 2 6 2" xfId="21582"/>
    <cellStyle name="20% - Accent1 6 3 3 2 7" xfId="10143"/>
    <cellStyle name="20% - Accent1 6 3 3 2 7 2" xfId="23180"/>
    <cellStyle name="20% - Accent1 6 3 3 2 8" xfId="12668"/>
    <cellStyle name="20% - Accent1 6 3 3 2 8 2" xfId="26584"/>
    <cellStyle name="20% - Accent1 6 3 3 2 9" xfId="13493"/>
    <cellStyle name="20% - Accent1 6 3 3 2 9 2" xfId="27407"/>
    <cellStyle name="20% - Accent1 6 3 3 3" xfId="2306"/>
    <cellStyle name="20% - Accent1 6 3 3 3 2" xfId="3442"/>
    <cellStyle name="20% - Accent1 6 3 3 3 2 2" xfId="5447"/>
    <cellStyle name="20% - Accent1 6 3 3 3 2 2 2" xfId="18565"/>
    <cellStyle name="20% - Accent1 6 3 3 3 2 3" xfId="7036"/>
    <cellStyle name="20% - Accent1 6 3 3 3 2 3 2" xfId="20074"/>
    <cellStyle name="20% - Accent1 6 3 3 3 2 4" xfId="8549"/>
    <cellStyle name="20% - Accent1 6 3 3 3 2 4 2" xfId="21587"/>
    <cellStyle name="20% - Accent1 6 3 3 3 2 5" xfId="10148"/>
    <cellStyle name="20% - Accent1 6 3 3 3 2 5 2" xfId="23185"/>
    <cellStyle name="20% - Accent1 6 3 3 3 2 6" xfId="15185"/>
    <cellStyle name="20% - Accent1 6 3 3 3 2 6 2" xfId="29099"/>
    <cellStyle name="20% - Accent1 6 3 3 3 2 7" xfId="12773"/>
    <cellStyle name="20% - Accent1 6 3 3 3 2 7 2" xfId="26689"/>
    <cellStyle name="20% - Accent1 6 3 3 3 2 8" xfId="17222"/>
    <cellStyle name="20% - Accent1 6 3 3 3 3" xfId="5446"/>
    <cellStyle name="20% - Accent1 6 3 3 3 3 2" xfId="18564"/>
    <cellStyle name="20% - Accent1 6 3 3 3 4" xfId="7035"/>
    <cellStyle name="20% - Accent1 6 3 3 3 4 2" xfId="20073"/>
    <cellStyle name="20% - Accent1 6 3 3 3 5" xfId="8548"/>
    <cellStyle name="20% - Accent1 6 3 3 3 5 2" xfId="21586"/>
    <cellStyle name="20% - Accent1 6 3 3 3 6" xfId="10147"/>
    <cellStyle name="20% - Accent1 6 3 3 3 6 2" xfId="23184"/>
    <cellStyle name="20% - Accent1 6 3 3 3 7" xfId="14593"/>
    <cellStyle name="20% - Accent1 6 3 3 3 7 2" xfId="28507"/>
    <cellStyle name="20% - Accent1 6 3 3 3 8" xfId="12756"/>
    <cellStyle name="20% - Accent1 6 3 3 3 8 2" xfId="26672"/>
    <cellStyle name="20% - Accent1 6 3 3 3 9" xfId="16086"/>
    <cellStyle name="20% - Accent1 6 3 3 4" xfId="2883"/>
    <cellStyle name="20% - Accent1 6 3 3 4 2" xfId="4159"/>
    <cellStyle name="20% - Accent1 6 3 3 4 2 2" xfId="5449"/>
    <cellStyle name="20% - Accent1 6 3 3 4 2 2 2" xfId="18567"/>
    <cellStyle name="20% - Accent1 6 3 3 4 2 3" xfId="7038"/>
    <cellStyle name="20% - Accent1 6 3 3 4 2 3 2" xfId="20076"/>
    <cellStyle name="20% - Accent1 6 3 3 4 2 4" xfId="8551"/>
    <cellStyle name="20% - Accent1 6 3 3 4 2 4 2" xfId="21589"/>
    <cellStyle name="20% - Accent1 6 3 3 4 2 5" xfId="10150"/>
    <cellStyle name="20% - Accent1 6 3 3 4 2 5 2" xfId="23187"/>
    <cellStyle name="20% - Accent1 6 3 3 4 2 6" xfId="15120"/>
    <cellStyle name="20% - Accent1 6 3 3 4 2 6 2" xfId="29034"/>
    <cellStyle name="20% - Accent1 6 3 3 4 2 7" xfId="13605"/>
    <cellStyle name="20% - Accent1 6 3 3 4 2 7 2" xfId="27519"/>
    <cellStyle name="20% - Accent1 6 3 3 4 2 8" xfId="17910"/>
    <cellStyle name="20% - Accent1 6 3 3 4 3" xfId="5448"/>
    <cellStyle name="20% - Accent1 6 3 3 4 3 2" xfId="18566"/>
    <cellStyle name="20% - Accent1 6 3 3 4 4" xfId="7037"/>
    <cellStyle name="20% - Accent1 6 3 3 4 4 2" xfId="20075"/>
    <cellStyle name="20% - Accent1 6 3 3 4 5" xfId="8550"/>
    <cellStyle name="20% - Accent1 6 3 3 4 5 2" xfId="21588"/>
    <cellStyle name="20% - Accent1 6 3 3 4 6" xfId="10149"/>
    <cellStyle name="20% - Accent1 6 3 3 4 6 2" xfId="23186"/>
    <cellStyle name="20% - Accent1 6 3 3 4 7" xfId="12792"/>
    <cellStyle name="20% - Accent1 6 3 3 4 7 2" xfId="26708"/>
    <cellStyle name="20% - Accent1 6 3 3 4 8" xfId="13649"/>
    <cellStyle name="20% - Accent1 6 3 3 4 8 2" xfId="27563"/>
    <cellStyle name="20% - Accent1 6 3 3 4 9" xfId="16663"/>
    <cellStyle name="20% - Accent1 6 3 3 5" xfId="4160"/>
    <cellStyle name="20% - Accent1 6 3 3 5 2" xfId="5450"/>
    <cellStyle name="20% - Accent1 6 3 3 5 2 2" xfId="18568"/>
    <cellStyle name="20% - Accent1 6 3 3 5 3" xfId="7039"/>
    <cellStyle name="20% - Accent1 6 3 3 5 3 2" xfId="20077"/>
    <cellStyle name="20% - Accent1 6 3 3 5 4" xfId="8552"/>
    <cellStyle name="20% - Accent1 6 3 3 5 4 2" xfId="21590"/>
    <cellStyle name="20% - Accent1 6 3 3 5 5" xfId="10151"/>
    <cellStyle name="20% - Accent1 6 3 3 5 5 2" xfId="23188"/>
    <cellStyle name="20% - Accent1 6 3 3 5 6" xfId="14777"/>
    <cellStyle name="20% - Accent1 6 3 3 5 6 2" xfId="28691"/>
    <cellStyle name="20% - Accent1 6 3 3 5 7" xfId="13526"/>
    <cellStyle name="20% - Accent1 6 3 3 5 7 2" xfId="27440"/>
    <cellStyle name="20% - Accent1 6 3 3 5 8" xfId="17911"/>
    <cellStyle name="20% - Accent1 6 3 3 6" xfId="4161"/>
    <cellStyle name="20% - Accent1 6 3 3 6 2" xfId="5451"/>
    <cellStyle name="20% - Accent1 6 3 3 6 2 2" xfId="18569"/>
    <cellStyle name="20% - Accent1 6 3 3 6 3" xfId="7040"/>
    <cellStyle name="20% - Accent1 6 3 3 6 3 2" xfId="20078"/>
    <cellStyle name="20% - Accent1 6 3 3 6 4" xfId="8553"/>
    <cellStyle name="20% - Accent1 6 3 3 6 4 2" xfId="21591"/>
    <cellStyle name="20% - Accent1 6 3 3 6 5" xfId="10152"/>
    <cellStyle name="20% - Accent1 6 3 3 6 5 2" xfId="23189"/>
    <cellStyle name="20% - Accent1 6 3 3 6 6" xfId="14232"/>
    <cellStyle name="20% - Accent1 6 3 3 6 6 2" xfId="28146"/>
    <cellStyle name="20% - Accent1 6 3 3 6 7" xfId="13196"/>
    <cellStyle name="20% - Accent1 6 3 3 6 7 2" xfId="27111"/>
    <cellStyle name="20% - Accent1 6 3 3 6 8" xfId="17912"/>
    <cellStyle name="20% - Accent1 6 3 3 7" xfId="4162"/>
    <cellStyle name="20% - Accent1 6 3 3 7 2" xfId="5452"/>
    <cellStyle name="20% - Accent1 6 3 3 7 2 2" xfId="18570"/>
    <cellStyle name="20% - Accent1 6 3 3 7 3" xfId="7041"/>
    <cellStyle name="20% - Accent1 6 3 3 7 3 2" xfId="20079"/>
    <cellStyle name="20% - Accent1 6 3 3 7 4" xfId="8554"/>
    <cellStyle name="20% - Accent1 6 3 3 7 4 2" xfId="21592"/>
    <cellStyle name="20% - Accent1 6 3 3 7 5" xfId="10153"/>
    <cellStyle name="20% - Accent1 6 3 3 7 5 2" xfId="23190"/>
    <cellStyle name="20% - Accent1 6 3 3 7 6" xfId="14298"/>
    <cellStyle name="20% - Accent1 6 3 3 7 6 2" xfId="28212"/>
    <cellStyle name="20% - Accent1 6 3 3 7 7" xfId="13544"/>
    <cellStyle name="20% - Accent1 6 3 3 7 7 2" xfId="27458"/>
    <cellStyle name="20% - Accent1 6 3 3 7 8" xfId="17913"/>
    <cellStyle name="20% - Accent1 6 3 3 8" xfId="5441"/>
    <cellStyle name="20% - Accent1 6 3 3 8 2" xfId="18559"/>
    <cellStyle name="20% - Accent1 6 3 3 9" xfId="7030"/>
    <cellStyle name="20% - Accent1 6 3 3 9 2" xfId="20068"/>
    <cellStyle name="20% - Accent1 6 3 4" xfId="216"/>
    <cellStyle name="20% - Accent1 6 3 4 10" xfId="8555"/>
    <cellStyle name="20% - Accent1 6 3 4 10 2" xfId="21593"/>
    <cellStyle name="20% - Accent1 6 3 4 11" xfId="10154"/>
    <cellStyle name="20% - Accent1 6 3 4 11 2" xfId="23191"/>
    <cellStyle name="20% - Accent1 6 3 4 12" xfId="14449"/>
    <cellStyle name="20% - Accent1 6 3 4 12 2" xfId="28363"/>
    <cellStyle name="20% - Accent1 6 3 4 13" xfId="15220"/>
    <cellStyle name="20% - Accent1 6 3 4 13 2" xfId="29134"/>
    <cellStyle name="20% - Accent1 6 3 4 14" xfId="15541"/>
    <cellStyle name="20% - Accent1 6 3 4 2" xfId="2012"/>
    <cellStyle name="20% - Accent1 6 3 4 2 10" xfId="15814"/>
    <cellStyle name="20% - Accent1 6 3 4 2 2" xfId="2581"/>
    <cellStyle name="20% - Accent1 6 3 4 2 2 2" xfId="3717"/>
    <cellStyle name="20% - Accent1 6 3 4 2 2 2 2" xfId="5456"/>
    <cellStyle name="20% - Accent1 6 3 4 2 2 2 2 2" xfId="18574"/>
    <cellStyle name="20% - Accent1 6 3 4 2 2 2 3" xfId="7045"/>
    <cellStyle name="20% - Accent1 6 3 4 2 2 2 3 2" xfId="20083"/>
    <cellStyle name="20% - Accent1 6 3 4 2 2 2 4" xfId="8558"/>
    <cellStyle name="20% - Accent1 6 3 4 2 2 2 4 2" xfId="21596"/>
    <cellStyle name="20% - Accent1 6 3 4 2 2 2 5" xfId="10157"/>
    <cellStyle name="20% - Accent1 6 3 4 2 2 2 5 2" xfId="23194"/>
    <cellStyle name="20% - Accent1 6 3 4 2 2 2 6" xfId="13840"/>
    <cellStyle name="20% - Accent1 6 3 4 2 2 2 6 2" xfId="27754"/>
    <cellStyle name="20% - Accent1 6 3 4 2 2 2 7" xfId="15373"/>
    <cellStyle name="20% - Accent1 6 3 4 2 2 2 7 2" xfId="29287"/>
    <cellStyle name="20% - Accent1 6 3 4 2 2 2 8" xfId="17497"/>
    <cellStyle name="20% - Accent1 6 3 4 2 2 3" xfId="5455"/>
    <cellStyle name="20% - Accent1 6 3 4 2 2 3 2" xfId="18573"/>
    <cellStyle name="20% - Accent1 6 3 4 2 2 4" xfId="7044"/>
    <cellStyle name="20% - Accent1 6 3 4 2 2 4 2" xfId="20082"/>
    <cellStyle name="20% - Accent1 6 3 4 2 2 5" xfId="8557"/>
    <cellStyle name="20% - Accent1 6 3 4 2 2 5 2" xfId="21595"/>
    <cellStyle name="20% - Accent1 6 3 4 2 2 6" xfId="10156"/>
    <cellStyle name="20% - Accent1 6 3 4 2 2 6 2" xfId="23193"/>
    <cellStyle name="20% - Accent1 6 3 4 2 2 7" xfId="13934"/>
    <cellStyle name="20% - Accent1 6 3 4 2 2 7 2" xfId="27848"/>
    <cellStyle name="20% - Accent1 6 3 4 2 2 8" xfId="14399"/>
    <cellStyle name="20% - Accent1 6 3 4 2 2 8 2" xfId="28313"/>
    <cellStyle name="20% - Accent1 6 3 4 2 2 9" xfId="16361"/>
    <cellStyle name="20% - Accent1 6 3 4 2 3" xfId="3158"/>
    <cellStyle name="20% - Accent1 6 3 4 2 3 2" xfId="5457"/>
    <cellStyle name="20% - Accent1 6 3 4 2 3 2 2" xfId="18575"/>
    <cellStyle name="20% - Accent1 6 3 4 2 3 3" xfId="7046"/>
    <cellStyle name="20% - Accent1 6 3 4 2 3 3 2" xfId="20084"/>
    <cellStyle name="20% - Accent1 6 3 4 2 3 4" xfId="8559"/>
    <cellStyle name="20% - Accent1 6 3 4 2 3 4 2" xfId="21597"/>
    <cellStyle name="20% - Accent1 6 3 4 2 3 5" xfId="10158"/>
    <cellStyle name="20% - Accent1 6 3 4 2 3 5 2" xfId="23195"/>
    <cellStyle name="20% - Accent1 6 3 4 2 3 6" xfId="13991"/>
    <cellStyle name="20% - Accent1 6 3 4 2 3 6 2" xfId="27905"/>
    <cellStyle name="20% - Accent1 6 3 4 2 3 7" xfId="15137"/>
    <cellStyle name="20% - Accent1 6 3 4 2 3 7 2" xfId="29051"/>
    <cellStyle name="20% - Accent1 6 3 4 2 3 8" xfId="16938"/>
    <cellStyle name="20% - Accent1 6 3 4 2 4" xfId="5454"/>
    <cellStyle name="20% - Accent1 6 3 4 2 4 2" xfId="18572"/>
    <cellStyle name="20% - Accent1 6 3 4 2 5" xfId="7043"/>
    <cellStyle name="20% - Accent1 6 3 4 2 5 2" xfId="20081"/>
    <cellStyle name="20% - Accent1 6 3 4 2 6" xfId="8556"/>
    <cellStyle name="20% - Accent1 6 3 4 2 6 2" xfId="21594"/>
    <cellStyle name="20% - Accent1 6 3 4 2 7" xfId="10155"/>
    <cellStyle name="20% - Accent1 6 3 4 2 7 2" xfId="23192"/>
    <cellStyle name="20% - Accent1 6 3 4 2 8" xfId="12880"/>
    <cellStyle name="20% - Accent1 6 3 4 2 8 2" xfId="26795"/>
    <cellStyle name="20% - Accent1 6 3 4 2 9" xfId="14115"/>
    <cellStyle name="20% - Accent1 6 3 4 2 9 2" xfId="28029"/>
    <cellStyle name="20% - Accent1 6 3 4 3" xfId="2307"/>
    <cellStyle name="20% - Accent1 6 3 4 3 2" xfId="3443"/>
    <cellStyle name="20% - Accent1 6 3 4 3 2 2" xfId="5459"/>
    <cellStyle name="20% - Accent1 6 3 4 3 2 2 2" xfId="18577"/>
    <cellStyle name="20% - Accent1 6 3 4 3 2 3" xfId="7048"/>
    <cellStyle name="20% - Accent1 6 3 4 3 2 3 2" xfId="20086"/>
    <cellStyle name="20% - Accent1 6 3 4 3 2 4" xfId="8561"/>
    <cellStyle name="20% - Accent1 6 3 4 3 2 4 2" xfId="21599"/>
    <cellStyle name="20% - Accent1 6 3 4 3 2 5" xfId="10160"/>
    <cellStyle name="20% - Accent1 6 3 4 3 2 5 2" xfId="23197"/>
    <cellStyle name="20% - Accent1 6 3 4 3 2 6" xfId="13283"/>
    <cellStyle name="20% - Accent1 6 3 4 3 2 6 2" xfId="27197"/>
    <cellStyle name="20% - Accent1 6 3 4 3 2 7" xfId="14259"/>
    <cellStyle name="20% - Accent1 6 3 4 3 2 7 2" xfId="28173"/>
    <cellStyle name="20% - Accent1 6 3 4 3 2 8" xfId="17223"/>
    <cellStyle name="20% - Accent1 6 3 4 3 3" xfId="5458"/>
    <cellStyle name="20% - Accent1 6 3 4 3 3 2" xfId="18576"/>
    <cellStyle name="20% - Accent1 6 3 4 3 4" xfId="7047"/>
    <cellStyle name="20% - Accent1 6 3 4 3 4 2" xfId="20085"/>
    <cellStyle name="20% - Accent1 6 3 4 3 5" xfId="8560"/>
    <cellStyle name="20% - Accent1 6 3 4 3 5 2" xfId="21598"/>
    <cellStyle name="20% - Accent1 6 3 4 3 6" xfId="10159"/>
    <cellStyle name="20% - Accent1 6 3 4 3 6 2" xfId="23196"/>
    <cellStyle name="20% - Accent1 6 3 4 3 7" xfId="13142"/>
    <cellStyle name="20% - Accent1 6 3 4 3 7 2" xfId="27057"/>
    <cellStyle name="20% - Accent1 6 3 4 3 8" xfId="13228"/>
    <cellStyle name="20% - Accent1 6 3 4 3 8 2" xfId="27143"/>
    <cellStyle name="20% - Accent1 6 3 4 3 9" xfId="16087"/>
    <cellStyle name="20% - Accent1 6 3 4 4" xfId="2884"/>
    <cellStyle name="20% - Accent1 6 3 4 4 2" xfId="4163"/>
    <cellStyle name="20% - Accent1 6 3 4 4 2 2" xfId="5461"/>
    <cellStyle name="20% - Accent1 6 3 4 4 2 2 2" xfId="18579"/>
    <cellStyle name="20% - Accent1 6 3 4 4 2 3" xfId="7050"/>
    <cellStyle name="20% - Accent1 6 3 4 4 2 3 2" xfId="20088"/>
    <cellStyle name="20% - Accent1 6 3 4 4 2 4" xfId="8563"/>
    <cellStyle name="20% - Accent1 6 3 4 4 2 4 2" xfId="21601"/>
    <cellStyle name="20% - Accent1 6 3 4 4 2 5" xfId="10162"/>
    <cellStyle name="20% - Accent1 6 3 4 4 2 5 2" xfId="23199"/>
    <cellStyle name="20% - Accent1 6 3 4 4 2 6" xfId="13723"/>
    <cellStyle name="20% - Accent1 6 3 4 4 2 6 2" xfId="27637"/>
    <cellStyle name="20% - Accent1 6 3 4 4 2 7" xfId="13072"/>
    <cellStyle name="20% - Accent1 6 3 4 4 2 7 2" xfId="26987"/>
    <cellStyle name="20% - Accent1 6 3 4 4 2 8" xfId="17914"/>
    <cellStyle name="20% - Accent1 6 3 4 4 3" xfId="5460"/>
    <cellStyle name="20% - Accent1 6 3 4 4 3 2" xfId="18578"/>
    <cellStyle name="20% - Accent1 6 3 4 4 4" xfId="7049"/>
    <cellStyle name="20% - Accent1 6 3 4 4 4 2" xfId="20087"/>
    <cellStyle name="20% - Accent1 6 3 4 4 5" xfId="8562"/>
    <cellStyle name="20% - Accent1 6 3 4 4 5 2" xfId="21600"/>
    <cellStyle name="20% - Accent1 6 3 4 4 6" xfId="10161"/>
    <cellStyle name="20% - Accent1 6 3 4 4 6 2" xfId="23198"/>
    <cellStyle name="20% - Accent1 6 3 4 4 7" xfId="14267"/>
    <cellStyle name="20% - Accent1 6 3 4 4 7 2" xfId="28181"/>
    <cellStyle name="20% - Accent1 6 3 4 4 8" xfId="15467"/>
    <cellStyle name="20% - Accent1 6 3 4 4 8 2" xfId="29381"/>
    <cellStyle name="20% - Accent1 6 3 4 4 9" xfId="16664"/>
    <cellStyle name="20% - Accent1 6 3 4 5" xfId="4164"/>
    <cellStyle name="20% - Accent1 6 3 4 5 2" xfId="5462"/>
    <cellStyle name="20% - Accent1 6 3 4 5 2 2" xfId="18580"/>
    <cellStyle name="20% - Accent1 6 3 4 5 3" xfId="7051"/>
    <cellStyle name="20% - Accent1 6 3 4 5 3 2" xfId="20089"/>
    <cellStyle name="20% - Accent1 6 3 4 5 4" xfId="8564"/>
    <cellStyle name="20% - Accent1 6 3 4 5 4 2" xfId="21602"/>
    <cellStyle name="20% - Accent1 6 3 4 5 5" xfId="10163"/>
    <cellStyle name="20% - Accent1 6 3 4 5 5 2" xfId="23200"/>
    <cellStyle name="20% - Accent1 6 3 4 5 6" xfId="15227"/>
    <cellStyle name="20% - Accent1 6 3 4 5 6 2" xfId="29141"/>
    <cellStyle name="20% - Accent1 6 3 4 5 7" xfId="13446"/>
    <cellStyle name="20% - Accent1 6 3 4 5 7 2" xfId="27360"/>
    <cellStyle name="20% - Accent1 6 3 4 5 8" xfId="17915"/>
    <cellStyle name="20% - Accent1 6 3 4 6" xfId="4165"/>
    <cellStyle name="20% - Accent1 6 3 4 6 2" xfId="5463"/>
    <cellStyle name="20% - Accent1 6 3 4 6 2 2" xfId="18581"/>
    <cellStyle name="20% - Accent1 6 3 4 6 3" xfId="7052"/>
    <cellStyle name="20% - Accent1 6 3 4 6 3 2" xfId="20090"/>
    <cellStyle name="20% - Accent1 6 3 4 6 4" xfId="8565"/>
    <cellStyle name="20% - Accent1 6 3 4 6 4 2" xfId="21603"/>
    <cellStyle name="20% - Accent1 6 3 4 6 5" xfId="10164"/>
    <cellStyle name="20% - Accent1 6 3 4 6 5 2" xfId="23201"/>
    <cellStyle name="20% - Accent1 6 3 4 6 6" xfId="14626"/>
    <cellStyle name="20% - Accent1 6 3 4 6 6 2" xfId="28540"/>
    <cellStyle name="20% - Accent1 6 3 4 6 7" xfId="12644"/>
    <cellStyle name="20% - Accent1 6 3 4 6 7 2" xfId="26560"/>
    <cellStyle name="20% - Accent1 6 3 4 6 8" xfId="17916"/>
    <cellStyle name="20% - Accent1 6 3 4 7" xfId="4166"/>
    <cellStyle name="20% - Accent1 6 3 4 7 2" xfId="5464"/>
    <cellStyle name="20% - Accent1 6 3 4 7 2 2" xfId="18582"/>
    <cellStyle name="20% - Accent1 6 3 4 7 3" xfId="7053"/>
    <cellStyle name="20% - Accent1 6 3 4 7 3 2" xfId="20091"/>
    <cellStyle name="20% - Accent1 6 3 4 7 4" xfId="8566"/>
    <cellStyle name="20% - Accent1 6 3 4 7 4 2" xfId="21604"/>
    <cellStyle name="20% - Accent1 6 3 4 7 5" xfId="10165"/>
    <cellStyle name="20% - Accent1 6 3 4 7 5 2" xfId="23202"/>
    <cellStyle name="20% - Accent1 6 3 4 7 6" xfId="12554"/>
    <cellStyle name="20% - Accent1 6 3 4 7 6 2" xfId="26471"/>
    <cellStyle name="20% - Accent1 6 3 4 7 7" xfId="13074"/>
    <cellStyle name="20% - Accent1 6 3 4 7 7 2" xfId="26989"/>
    <cellStyle name="20% - Accent1 6 3 4 7 8" xfId="17917"/>
    <cellStyle name="20% - Accent1 6 3 4 8" xfId="5453"/>
    <cellStyle name="20% - Accent1 6 3 4 8 2" xfId="18571"/>
    <cellStyle name="20% - Accent1 6 3 4 9" xfId="7042"/>
    <cellStyle name="20% - Accent1 6 3 4 9 2" xfId="20080"/>
    <cellStyle name="20% - Accent1 6 3 5" xfId="217"/>
    <cellStyle name="20% - Accent1 6 3 5 10" xfId="8567"/>
    <cellStyle name="20% - Accent1 6 3 5 10 2" xfId="21605"/>
    <cellStyle name="20% - Accent1 6 3 5 11" xfId="10166"/>
    <cellStyle name="20% - Accent1 6 3 5 11 2" xfId="23203"/>
    <cellStyle name="20% - Accent1 6 3 5 12" xfId="12461"/>
    <cellStyle name="20% - Accent1 6 3 5 12 2" xfId="26378"/>
    <cellStyle name="20% - Accent1 6 3 5 13" xfId="14734"/>
    <cellStyle name="20% - Accent1 6 3 5 13 2" xfId="28648"/>
    <cellStyle name="20% - Accent1 6 3 5 14" xfId="15542"/>
    <cellStyle name="20% - Accent1 6 3 5 2" xfId="2013"/>
    <cellStyle name="20% - Accent1 6 3 5 2 10" xfId="15815"/>
    <cellStyle name="20% - Accent1 6 3 5 2 2" xfId="2582"/>
    <cellStyle name="20% - Accent1 6 3 5 2 2 2" xfId="3718"/>
    <cellStyle name="20% - Accent1 6 3 5 2 2 2 2" xfId="5468"/>
    <cellStyle name="20% - Accent1 6 3 5 2 2 2 2 2" xfId="18586"/>
    <cellStyle name="20% - Accent1 6 3 5 2 2 2 3" xfId="7057"/>
    <cellStyle name="20% - Accent1 6 3 5 2 2 2 3 2" xfId="20095"/>
    <cellStyle name="20% - Accent1 6 3 5 2 2 2 4" xfId="8570"/>
    <cellStyle name="20% - Accent1 6 3 5 2 2 2 4 2" xfId="21608"/>
    <cellStyle name="20% - Accent1 6 3 5 2 2 2 5" xfId="10169"/>
    <cellStyle name="20% - Accent1 6 3 5 2 2 2 5 2" xfId="23206"/>
    <cellStyle name="20% - Accent1 6 3 5 2 2 2 6" xfId="12903"/>
    <cellStyle name="20% - Accent1 6 3 5 2 2 2 6 2" xfId="26818"/>
    <cellStyle name="20% - Accent1 6 3 5 2 2 2 7" xfId="13008"/>
    <cellStyle name="20% - Accent1 6 3 5 2 2 2 7 2" xfId="26923"/>
    <cellStyle name="20% - Accent1 6 3 5 2 2 2 8" xfId="17498"/>
    <cellStyle name="20% - Accent1 6 3 5 2 2 3" xfId="5467"/>
    <cellStyle name="20% - Accent1 6 3 5 2 2 3 2" xfId="18585"/>
    <cellStyle name="20% - Accent1 6 3 5 2 2 4" xfId="7056"/>
    <cellStyle name="20% - Accent1 6 3 5 2 2 4 2" xfId="20094"/>
    <cellStyle name="20% - Accent1 6 3 5 2 2 5" xfId="8569"/>
    <cellStyle name="20% - Accent1 6 3 5 2 2 5 2" xfId="21607"/>
    <cellStyle name="20% - Accent1 6 3 5 2 2 6" xfId="10168"/>
    <cellStyle name="20% - Accent1 6 3 5 2 2 6 2" xfId="23205"/>
    <cellStyle name="20% - Accent1 6 3 5 2 2 7" xfId="13101"/>
    <cellStyle name="20% - Accent1 6 3 5 2 2 7 2" xfId="27016"/>
    <cellStyle name="20% - Accent1 6 3 5 2 2 8" xfId="12595"/>
    <cellStyle name="20% - Accent1 6 3 5 2 2 8 2" xfId="26512"/>
    <cellStyle name="20% - Accent1 6 3 5 2 2 9" xfId="16362"/>
    <cellStyle name="20% - Accent1 6 3 5 2 3" xfId="3159"/>
    <cellStyle name="20% - Accent1 6 3 5 2 3 2" xfId="5469"/>
    <cellStyle name="20% - Accent1 6 3 5 2 3 2 2" xfId="18587"/>
    <cellStyle name="20% - Accent1 6 3 5 2 3 3" xfId="7058"/>
    <cellStyle name="20% - Accent1 6 3 5 2 3 3 2" xfId="20096"/>
    <cellStyle name="20% - Accent1 6 3 5 2 3 4" xfId="8571"/>
    <cellStyle name="20% - Accent1 6 3 5 2 3 4 2" xfId="21609"/>
    <cellStyle name="20% - Accent1 6 3 5 2 3 5" xfId="10170"/>
    <cellStyle name="20% - Accent1 6 3 5 2 3 5 2" xfId="23207"/>
    <cellStyle name="20% - Accent1 6 3 5 2 3 6" xfId="14666"/>
    <cellStyle name="20% - Accent1 6 3 5 2 3 6 2" xfId="28580"/>
    <cellStyle name="20% - Accent1 6 3 5 2 3 7" xfId="13324"/>
    <cellStyle name="20% - Accent1 6 3 5 2 3 7 2" xfId="27238"/>
    <cellStyle name="20% - Accent1 6 3 5 2 3 8" xfId="16939"/>
    <cellStyle name="20% - Accent1 6 3 5 2 4" xfId="5466"/>
    <cellStyle name="20% - Accent1 6 3 5 2 4 2" xfId="18584"/>
    <cellStyle name="20% - Accent1 6 3 5 2 5" xfId="7055"/>
    <cellStyle name="20% - Accent1 6 3 5 2 5 2" xfId="20093"/>
    <cellStyle name="20% - Accent1 6 3 5 2 6" xfId="8568"/>
    <cellStyle name="20% - Accent1 6 3 5 2 6 2" xfId="21606"/>
    <cellStyle name="20% - Accent1 6 3 5 2 7" xfId="10167"/>
    <cellStyle name="20% - Accent1 6 3 5 2 7 2" xfId="23204"/>
    <cellStyle name="20% - Accent1 6 3 5 2 8" xfId="15377"/>
    <cellStyle name="20% - Accent1 6 3 5 2 8 2" xfId="29291"/>
    <cellStyle name="20% - Accent1 6 3 5 2 9" xfId="13122"/>
    <cellStyle name="20% - Accent1 6 3 5 2 9 2" xfId="27037"/>
    <cellStyle name="20% - Accent1 6 3 5 3" xfId="2308"/>
    <cellStyle name="20% - Accent1 6 3 5 3 2" xfId="3444"/>
    <cellStyle name="20% - Accent1 6 3 5 3 2 2" xfId="5471"/>
    <cellStyle name="20% - Accent1 6 3 5 3 2 2 2" xfId="18589"/>
    <cellStyle name="20% - Accent1 6 3 5 3 2 3" xfId="7060"/>
    <cellStyle name="20% - Accent1 6 3 5 3 2 3 2" xfId="20098"/>
    <cellStyle name="20% - Accent1 6 3 5 3 2 4" xfId="8573"/>
    <cellStyle name="20% - Accent1 6 3 5 3 2 4 2" xfId="21611"/>
    <cellStyle name="20% - Accent1 6 3 5 3 2 5" xfId="10172"/>
    <cellStyle name="20% - Accent1 6 3 5 3 2 5 2" xfId="23209"/>
    <cellStyle name="20% - Accent1 6 3 5 3 2 6" xfId="14697"/>
    <cellStyle name="20% - Accent1 6 3 5 3 2 6 2" xfId="28611"/>
    <cellStyle name="20% - Accent1 6 3 5 3 2 7" xfId="13402"/>
    <cellStyle name="20% - Accent1 6 3 5 3 2 7 2" xfId="27316"/>
    <cellStyle name="20% - Accent1 6 3 5 3 2 8" xfId="17224"/>
    <cellStyle name="20% - Accent1 6 3 5 3 3" xfId="5470"/>
    <cellStyle name="20% - Accent1 6 3 5 3 3 2" xfId="18588"/>
    <cellStyle name="20% - Accent1 6 3 5 3 4" xfId="7059"/>
    <cellStyle name="20% - Accent1 6 3 5 3 4 2" xfId="20097"/>
    <cellStyle name="20% - Accent1 6 3 5 3 5" xfId="8572"/>
    <cellStyle name="20% - Accent1 6 3 5 3 5 2" xfId="21610"/>
    <cellStyle name="20% - Accent1 6 3 5 3 6" xfId="10171"/>
    <cellStyle name="20% - Accent1 6 3 5 3 6 2" xfId="23208"/>
    <cellStyle name="20% - Accent1 6 3 5 3 7" xfId="12674"/>
    <cellStyle name="20% - Accent1 6 3 5 3 7 2" xfId="26590"/>
    <cellStyle name="20% - Accent1 6 3 5 3 8" xfId="13361"/>
    <cellStyle name="20% - Accent1 6 3 5 3 8 2" xfId="27275"/>
    <cellStyle name="20% - Accent1 6 3 5 3 9" xfId="16088"/>
    <cellStyle name="20% - Accent1 6 3 5 4" xfId="2885"/>
    <cellStyle name="20% - Accent1 6 3 5 4 2" xfId="4167"/>
    <cellStyle name="20% - Accent1 6 3 5 4 2 2" xfId="5473"/>
    <cellStyle name="20% - Accent1 6 3 5 4 2 2 2" xfId="18591"/>
    <cellStyle name="20% - Accent1 6 3 5 4 2 3" xfId="7062"/>
    <cellStyle name="20% - Accent1 6 3 5 4 2 3 2" xfId="20100"/>
    <cellStyle name="20% - Accent1 6 3 5 4 2 4" xfId="8575"/>
    <cellStyle name="20% - Accent1 6 3 5 4 2 4 2" xfId="21613"/>
    <cellStyle name="20% - Accent1 6 3 5 4 2 5" xfId="10174"/>
    <cellStyle name="20% - Accent1 6 3 5 4 2 5 2" xfId="23211"/>
    <cellStyle name="20% - Accent1 6 3 5 4 2 6" xfId="12936"/>
    <cellStyle name="20% - Accent1 6 3 5 4 2 6 2" xfId="26851"/>
    <cellStyle name="20% - Accent1 6 3 5 4 2 7" xfId="14868"/>
    <cellStyle name="20% - Accent1 6 3 5 4 2 7 2" xfId="28782"/>
    <cellStyle name="20% - Accent1 6 3 5 4 2 8" xfId="17918"/>
    <cellStyle name="20% - Accent1 6 3 5 4 3" xfId="5472"/>
    <cellStyle name="20% - Accent1 6 3 5 4 3 2" xfId="18590"/>
    <cellStyle name="20% - Accent1 6 3 5 4 4" xfId="7061"/>
    <cellStyle name="20% - Accent1 6 3 5 4 4 2" xfId="20099"/>
    <cellStyle name="20% - Accent1 6 3 5 4 5" xfId="8574"/>
    <cellStyle name="20% - Accent1 6 3 5 4 5 2" xfId="21612"/>
    <cellStyle name="20% - Accent1 6 3 5 4 6" xfId="10173"/>
    <cellStyle name="20% - Accent1 6 3 5 4 6 2" xfId="23210"/>
    <cellStyle name="20% - Accent1 6 3 5 4 7" xfId="13272"/>
    <cellStyle name="20% - Accent1 6 3 5 4 7 2" xfId="27186"/>
    <cellStyle name="20% - Accent1 6 3 5 4 8" xfId="13413"/>
    <cellStyle name="20% - Accent1 6 3 5 4 8 2" xfId="27327"/>
    <cellStyle name="20% - Accent1 6 3 5 4 9" xfId="16665"/>
    <cellStyle name="20% - Accent1 6 3 5 5" xfId="4168"/>
    <cellStyle name="20% - Accent1 6 3 5 5 2" xfId="5474"/>
    <cellStyle name="20% - Accent1 6 3 5 5 2 2" xfId="18592"/>
    <cellStyle name="20% - Accent1 6 3 5 5 3" xfId="7063"/>
    <cellStyle name="20% - Accent1 6 3 5 5 3 2" xfId="20101"/>
    <cellStyle name="20% - Accent1 6 3 5 5 4" xfId="8576"/>
    <cellStyle name="20% - Accent1 6 3 5 5 4 2" xfId="21614"/>
    <cellStyle name="20% - Accent1 6 3 5 5 5" xfId="10175"/>
    <cellStyle name="20% - Accent1 6 3 5 5 5 2" xfId="23212"/>
    <cellStyle name="20% - Accent1 6 3 5 5 6" xfId="14308"/>
    <cellStyle name="20% - Accent1 6 3 5 5 6 2" xfId="28222"/>
    <cellStyle name="20% - Accent1 6 3 5 5 7" xfId="12677"/>
    <cellStyle name="20% - Accent1 6 3 5 5 7 2" xfId="26593"/>
    <cellStyle name="20% - Accent1 6 3 5 5 8" xfId="17919"/>
    <cellStyle name="20% - Accent1 6 3 5 6" xfId="4169"/>
    <cellStyle name="20% - Accent1 6 3 5 6 2" xfId="5475"/>
    <cellStyle name="20% - Accent1 6 3 5 6 2 2" xfId="18593"/>
    <cellStyle name="20% - Accent1 6 3 5 6 3" xfId="7064"/>
    <cellStyle name="20% - Accent1 6 3 5 6 3 2" xfId="20102"/>
    <cellStyle name="20% - Accent1 6 3 5 6 4" xfId="8577"/>
    <cellStyle name="20% - Accent1 6 3 5 6 4 2" xfId="21615"/>
    <cellStyle name="20% - Accent1 6 3 5 6 5" xfId="10176"/>
    <cellStyle name="20% - Accent1 6 3 5 6 5 2" xfId="23213"/>
    <cellStyle name="20% - Accent1 6 3 5 6 6" xfId="13550"/>
    <cellStyle name="20% - Accent1 6 3 5 6 6 2" xfId="27464"/>
    <cellStyle name="20% - Accent1 6 3 5 6 7" xfId="13938"/>
    <cellStyle name="20% - Accent1 6 3 5 6 7 2" xfId="27852"/>
    <cellStyle name="20% - Accent1 6 3 5 6 8" xfId="17920"/>
    <cellStyle name="20% - Accent1 6 3 5 7" xfId="4170"/>
    <cellStyle name="20% - Accent1 6 3 5 7 2" xfId="5476"/>
    <cellStyle name="20% - Accent1 6 3 5 7 2 2" xfId="18594"/>
    <cellStyle name="20% - Accent1 6 3 5 7 3" xfId="7065"/>
    <cellStyle name="20% - Accent1 6 3 5 7 3 2" xfId="20103"/>
    <cellStyle name="20% - Accent1 6 3 5 7 4" xfId="8578"/>
    <cellStyle name="20% - Accent1 6 3 5 7 4 2" xfId="21616"/>
    <cellStyle name="20% - Accent1 6 3 5 7 5" xfId="10177"/>
    <cellStyle name="20% - Accent1 6 3 5 7 5 2" xfId="23214"/>
    <cellStyle name="20% - Accent1 6 3 5 7 6" xfId="12985"/>
    <cellStyle name="20% - Accent1 6 3 5 7 6 2" xfId="26900"/>
    <cellStyle name="20% - Accent1 6 3 5 7 7" xfId="13797"/>
    <cellStyle name="20% - Accent1 6 3 5 7 7 2" xfId="27711"/>
    <cellStyle name="20% - Accent1 6 3 5 7 8" xfId="17921"/>
    <cellStyle name="20% - Accent1 6 3 5 8" xfId="5465"/>
    <cellStyle name="20% - Accent1 6 3 5 8 2" xfId="18583"/>
    <cellStyle name="20% - Accent1 6 3 5 9" xfId="7054"/>
    <cellStyle name="20% - Accent1 6 3 5 9 2" xfId="20092"/>
    <cellStyle name="20% - Accent1 6 3 6" xfId="218"/>
    <cellStyle name="20% - Accent1 6 3 6 10" xfId="8579"/>
    <cellStyle name="20% - Accent1 6 3 6 10 2" xfId="21617"/>
    <cellStyle name="20% - Accent1 6 3 6 11" xfId="10178"/>
    <cellStyle name="20% - Accent1 6 3 6 11 2" xfId="23215"/>
    <cellStyle name="20% - Accent1 6 3 6 12" xfId="12547"/>
    <cellStyle name="20% - Accent1 6 3 6 12 2" xfId="26464"/>
    <cellStyle name="20% - Accent1 6 3 6 13" xfId="13817"/>
    <cellStyle name="20% - Accent1 6 3 6 13 2" xfId="27731"/>
    <cellStyle name="20% - Accent1 6 3 6 14" xfId="15543"/>
    <cellStyle name="20% - Accent1 6 3 6 2" xfId="2014"/>
    <cellStyle name="20% - Accent1 6 3 6 2 10" xfId="15816"/>
    <cellStyle name="20% - Accent1 6 3 6 2 2" xfId="2583"/>
    <cellStyle name="20% - Accent1 6 3 6 2 2 2" xfId="3719"/>
    <cellStyle name="20% - Accent1 6 3 6 2 2 2 2" xfId="5480"/>
    <cellStyle name="20% - Accent1 6 3 6 2 2 2 2 2" xfId="18598"/>
    <cellStyle name="20% - Accent1 6 3 6 2 2 2 3" xfId="7069"/>
    <cellStyle name="20% - Accent1 6 3 6 2 2 2 3 2" xfId="20107"/>
    <cellStyle name="20% - Accent1 6 3 6 2 2 2 4" xfId="8582"/>
    <cellStyle name="20% - Accent1 6 3 6 2 2 2 4 2" xfId="21620"/>
    <cellStyle name="20% - Accent1 6 3 6 2 2 2 5" xfId="10181"/>
    <cellStyle name="20% - Accent1 6 3 6 2 2 2 5 2" xfId="23218"/>
    <cellStyle name="20% - Accent1 6 3 6 2 2 2 6" xfId="12494"/>
    <cellStyle name="20% - Accent1 6 3 6 2 2 2 6 2" xfId="26411"/>
    <cellStyle name="20% - Accent1 6 3 6 2 2 2 7" xfId="12643"/>
    <cellStyle name="20% - Accent1 6 3 6 2 2 2 7 2" xfId="26559"/>
    <cellStyle name="20% - Accent1 6 3 6 2 2 2 8" xfId="17499"/>
    <cellStyle name="20% - Accent1 6 3 6 2 2 3" xfId="5479"/>
    <cellStyle name="20% - Accent1 6 3 6 2 2 3 2" xfId="18597"/>
    <cellStyle name="20% - Accent1 6 3 6 2 2 4" xfId="7068"/>
    <cellStyle name="20% - Accent1 6 3 6 2 2 4 2" xfId="20106"/>
    <cellStyle name="20% - Accent1 6 3 6 2 2 5" xfId="8581"/>
    <cellStyle name="20% - Accent1 6 3 6 2 2 5 2" xfId="21619"/>
    <cellStyle name="20% - Accent1 6 3 6 2 2 6" xfId="10180"/>
    <cellStyle name="20% - Accent1 6 3 6 2 2 6 2" xfId="23217"/>
    <cellStyle name="20% - Accent1 6 3 6 2 2 7" xfId="14433"/>
    <cellStyle name="20% - Accent1 6 3 6 2 2 7 2" xfId="28347"/>
    <cellStyle name="20% - Accent1 6 3 6 2 2 8" xfId="12753"/>
    <cellStyle name="20% - Accent1 6 3 6 2 2 8 2" xfId="26669"/>
    <cellStyle name="20% - Accent1 6 3 6 2 2 9" xfId="16363"/>
    <cellStyle name="20% - Accent1 6 3 6 2 3" xfId="3160"/>
    <cellStyle name="20% - Accent1 6 3 6 2 3 2" xfId="5481"/>
    <cellStyle name="20% - Accent1 6 3 6 2 3 2 2" xfId="18599"/>
    <cellStyle name="20% - Accent1 6 3 6 2 3 3" xfId="7070"/>
    <cellStyle name="20% - Accent1 6 3 6 2 3 3 2" xfId="20108"/>
    <cellStyle name="20% - Accent1 6 3 6 2 3 4" xfId="8583"/>
    <cellStyle name="20% - Accent1 6 3 6 2 3 4 2" xfId="21621"/>
    <cellStyle name="20% - Accent1 6 3 6 2 3 5" xfId="10182"/>
    <cellStyle name="20% - Accent1 6 3 6 2 3 5 2" xfId="23219"/>
    <cellStyle name="20% - Accent1 6 3 6 2 3 6" xfId="13781"/>
    <cellStyle name="20% - Accent1 6 3 6 2 3 6 2" xfId="27695"/>
    <cellStyle name="20% - Accent1 6 3 6 2 3 7" xfId="15108"/>
    <cellStyle name="20% - Accent1 6 3 6 2 3 7 2" xfId="29022"/>
    <cellStyle name="20% - Accent1 6 3 6 2 3 8" xfId="16940"/>
    <cellStyle name="20% - Accent1 6 3 6 2 4" xfId="5478"/>
    <cellStyle name="20% - Accent1 6 3 6 2 4 2" xfId="18596"/>
    <cellStyle name="20% - Accent1 6 3 6 2 5" xfId="7067"/>
    <cellStyle name="20% - Accent1 6 3 6 2 5 2" xfId="20105"/>
    <cellStyle name="20% - Accent1 6 3 6 2 6" xfId="8580"/>
    <cellStyle name="20% - Accent1 6 3 6 2 6 2" xfId="21618"/>
    <cellStyle name="20% - Accent1 6 3 6 2 7" xfId="10179"/>
    <cellStyle name="20% - Accent1 6 3 6 2 7 2" xfId="23216"/>
    <cellStyle name="20% - Accent1 6 3 6 2 8" xfId="15397"/>
    <cellStyle name="20% - Accent1 6 3 6 2 8 2" xfId="29311"/>
    <cellStyle name="20% - Accent1 6 3 6 2 9" xfId="13271"/>
    <cellStyle name="20% - Accent1 6 3 6 2 9 2" xfId="27185"/>
    <cellStyle name="20% - Accent1 6 3 6 3" xfId="2309"/>
    <cellStyle name="20% - Accent1 6 3 6 3 2" xfId="3445"/>
    <cellStyle name="20% - Accent1 6 3 6 3 2 2" xfId="5483"/>
    <cellStyle name="20% - Accent1 6 3 6 3 2 2 2" xfId="18601"/>
    <cellStyle name="20% - Accent1 6 3 6 3 2 3" xfId="7072"/>
    <cellStyle name="20% - Accent1 6 3 6 3 2 3 2" xfId="20110"/>
    <cellStyle name="20% - Accent1 6 3 6 3 2 4" xfId="8585"/>
    <cellStyle name="20% - Accent1 6 3 6 3 2 4 2" xfId="21623"/>
    <cellStyle name="20% - Accent1 6 3 6 3 2 5" xfId="10184"/>
    <cellStyle name="20% - Accent1 6 3 6 3 2 5 2" xfId="23221"/>
    <cellStyle name="20% - Accent1 6 3 6 3 2 6" xfId="13670"/>
    <cellStyle name="20% - Accent1 6 3 6 3 2 6 2" xfId="27584"/>
    <cellStyle name="20% - Accent1 6 3 6 3 2 7" xfId="14318"/>
    <cellStyle name="20% - Accent1 6 3 6 3 2 7 2" xfId="28232"/>
    <cellStyle name="20% - Accent1 6 3 6 3 2 8" xfId="17225"/>
    <cellStyle name="20% - Accent1 6 3 6 3 3" xfId="5482"/>
    <cellStyle name="20% - Accent1 6 3 6 3 3 2" xfId="18600"/>
    <cellStyle name="20% - Accent1 6 3 6 3 4" xfId="7071"/>
    <cellStyle name="20% - Accent1 6 3 6 3 4 2" xfId="20109"/>
    <cellStyle name="20% - Accent1 6 3 6 3 5" xfId="8584"/>
    <cellStyle name="20% - Accent1 6 3 6 3 5 2" xfId="21622"/>
    <cellStyle name="20% - Accent1 6 3 6 3 6" xfId="10183"/>
    <cellStyle name="20% - Accent1 6 3 6 3 6 2" xfId="23220"/>
    <cellStyle name="20% - Accent1 6 3 6 3 7" xfId="14731"/>
    <cellStyle name="20% - Accent1 6 3 6 3 7 2" xfId="28645"/>
    <cellStyle name="20% - Accent1 6 3 6 3 8" xfId="14377"/>
    <cellStyle name="20% - Accent1 6 3 6 3 8 2" xfId="28291"/>
    <cellStyle name="20% - Accent1 6 3 6 3 9" xfId="16089"/>
    <cellStyle name="20% - Accent1 6 3 6 4" xfId="2886"/>
    <cellStyle name="20% - Accent1 6 3 6 4 2" xfId="4171"/>
    <cellStyle name="20% - Accent1 6 3 6 4 2 2" xfId="5485"/>
    <cellStyle name="20% - Accent1 6 3 6 4 2 2 2" xfId="18603"/>
    <cellStyle name="20% - Accent1 6 3 6 4 2 3" xfId="7074"/>
    <cellStyle name="20% - Accent1 6 3 6 4 2 3 2" xfId="20112"/>
    <cellStyle name="20% - Accent1 6 3 6 4 2 4" xfId="8587"/>
    <cellStyle name="20% - Accent1 6 3 6 4 2 4 2" xfId="21625"/>
    <cellStyle name="20% - Accent1 6 3 6 4 2 5" xfId="10186"/>
    <cellStyle name="20% - Accent1 6 3 6 4 2 5 2" xfId="23223"/>
    <cellStyle name="20% - Accent1 6 3 6 4 2 6" xfId="12929"/>
    <cellStyle name="20% - Accent1 6 3 6 4 2 6 2" xfId="26844"/>
    <cellStyle name="20% - Accent1 6 3 6 4 2 7" xfId="15165"/>
    <cellStyle name="20% - Accent1 6 3 6 4 2 7 2" xfId="29079"/>
    <cellStyle name="20% - Accent1 6 3 6 4 2 8" xfId="17922"/>
    <cellStyle name="20% - Accent1 6 3 6 4 3" xfId="5484"/>
    <cellStyle name="20% - Accent1 6 3 6 4 3 2" xfId="18602"/>
    <cellStyle name="20% - Accent1 6 3 6 4 4" xfId="7073"/>
    <cellStyle name="20% - Accent1 6 3 6 4 4 2" xfId="20111"/>
    <cellStyle name="20% - Accent1 6 3 6 4 5" xfId="8586"/>
    <cellStyle name="20% - Accent1 6 3 6 4 5 2" xfId="21624"/>
    <cellStyle name="20% - Accent1 6 3 6 4 6" xfId="10185"/>
    <cellStyle name="20% - Accent1 6 3 6 4 6 2" xfId="23222"/>
    <cellStyle name="20% - Accent1 6 3 6 4 7" xfId="13627"/>
    <cellStyle name="20% - Accent1 6 3 6 4 7 2" xfId="27541"/>
    <cellStyle name="20% - Accent1 6 3 6 4 8" xfId="14812"/>
    <cellStyle name="20% - Accent1 6 3 6 4 8 2" xfId="28726"/>
    <cellStyle name="20% - Accent1 6 3 6 4 9" xfId="16666"/>
    <cellStyle name="20% - Accent1 6 3 6 5" xfId="4172"/>
    <cellStyle name="20% - Accent1 6 3 6 5 2" xfId="5486"/>
    <cellStyle name="20% - Accent1 6 3 6 5 2 2" xfId="18604"/>
    <cellStyle name="20% - Accent1 6 3 6 5 3" xfId="7075"/>
    <cellStyle name="20% - Accent1 6 3 6 5 3 2" xfId="20113"/>
    <cellStyle name="20% - Accent1 6 3 6 5 4" xfId="8588"/>
    <cellStyle name="20% - Accent1 6 3 6 5 4 2" xfId="21626"/>
    <cellStyle name="20% - Accent1 6 3 6 5 5" xfId="10187"/>
    <cellStyle name="20% - Accent1 6 3 6 5 5 2" xfId="23224"/>
    <cellStyle name="20% - Accent1 6 3 6 5 6" xfId="15148"/>
    <cellStyle name="20% - Accent1 6 3 6 5 6 2" xfId="29062"/>
    <cellStyle name="20% - Accent1 6 3 6 5 7" xfId="12568"/>
    <cellStyle name="20% - Accent1 6 3 6 5 7 2" xfId="26485"/>
    <cellStyle name="20% - Accent1 6 3 6 5 8" xfId="17923"/>
    <cellStyle name="20% - Accent1 6 3 6 6" xfId="4173"/>
    <cellStyle name="20% - Accent1 6 3 6 6 2" xfId="5487"/>
    <cellStyle name="20% - Accent1 6 3 6 6 2 2" xfId="18605"/>
    <cellStyle name="20% - Accent1 6 3 6 6 3" xfId="7076"/>
    <cellStyle name="20% - Accent1 6 3 6 6 3 2" xfId="20114"/>
    <cellStyle name="20% - Accent1 6 3 6 6 4" xfId="8589"/>
    <cellStyle name="20% - Accent1 6 3 6 6 4 2" xfId="21627"/>
    <cellStyle name="20% - Accent1 6 3 6 6 5" xfId="10188"/>
    <cellStyle name="20% - Accent1 6 3 6 6 5 2" xfId="23225"/>
    <cellStyle name="20% - Accent1 6 3 6 6 6" xfId="12840"/>
    <cellStyle name="20% - Accent1 6 3 6 6 6 2" xfId="26756"/>
    <cellStyle name="20% - Accent1 6 3 6 6 7" xfId="13232"/>
    <cellStyle name="20% - Accent1 6 3 6 6 7 2" xfId="27147"/>
    <cellStyle name="20% - Accent1 6 3 6 6 8" xfId="17924"/>
    <cellStyle name="20% - Accent1 6 3 6 7" xfId="4174"/>
    <cellStyle name="20% - Accent1 6 3 6 7 2" xfId="5488"/>
    <cellStyle name="20% - Accent1 6 3 6 7 2 2" xfId="18606"/>
    <cellStyle name="20% - Accent1 6 3 6 7 3" xfId="7077"/>
    <cellStyle name="20% - Accent1 6 3 6 7 3 2" xfId="20115"/>
    <cellStyle name="20% - Accent1 6 3 6 7 4" xfId="8590"/>
    <cellStyle name="20% - Accent1 6 3 6 7 4 2" xfId="21628"/>
    <cellStyle name="20% - Accent1 6 3 6 7 5" xfId="10189"/>
    <cellStyle name="20% - Accent1 6 3 6 7 5 2" xfId="23226"/>
    <cellStyle name="20% - Accent1 6 3 6 7 6" xfId="12518"/>
    <cellStyle name="20% - Accent1 6 3 6 7 6 2" xfId="26435"/>
    <cellStyle name="20% - Accent1 6 3 6 7 7" xfId="12928"/>
    <cellStyle name="20% - Accent1 6 3 6 7 7 2" xfId="26843"/>
    <cellStyle name="20% - Accent1 6 3 6 7 8" xfId="17925"/>
    <cellStyle name="20% - Accent1 6 3 6 8" xfId="5477"/>
    <cellStyle name="20% - Accent1 6 3 6 8 2" xfId="18595"/>
    <cellStyle name="20% - Accent1 6 3 6 9" xfId="7066"/>
    <cellStyle name="20% - Accent1 6 3 6 9 2" xfId="20104"/>
    <cellStyle name="20% - Accent1 6 3 7" xfId="2009"/>
    <cellStyle name="20% - Accent1 6 3 7 10" xfId="13945"/>
    <cellStyle name="20% - Accent1 6 3 7 10 2" xfId="27859"/>
    <cellStyle name="20% - Accent1 6 3 7 11" xfId="15811"/>
    <cellStyle name="20% - Accent1 6 3 7 2" xfId="2578"/>
    <cellStyle name="20% - Accent1 6 3 7 2 10" xfId="16358"/>
    <cellStyle name="20% - Accent1 6 3 7 2 2" xfId="3714"/>
    <cellStyle name="20% - Accent1 6 3 7 2 2 2" xfId="4175"/>
    <cellStyle name="20% - Accent1 6 3 7 2 2 2 2" xfId="5492"/>
    <cellStyle name="20% - Accent1 6 3 7 2 2 2 2 2" xfId="18610"/>
    <cellStyle name="20% - Accent1 6 3 7 2 2 2 3" xfId="7081"/>
    <cellStyle name="20% - Accent1 6 3 7 2 2 2 3 2" xfId="20119"/>
    <cellStyle name="20% - Accent1 6 3 7 2 2 2 4" xfId="8594"/>
    <cellStyle name="20% - Accent1 6 3 7 2 2 2 4 2" xfId="21632"/>
    <cellStyle name="20% - Accent1 6 3 7 2 2 2 5" xfId="10193"/>
    <cellStyle name="20% - Accent1 6 3 7 2 2 2 5 2" xfId="23230"/>
    <cellStyle name="20% - Accent1 6 3 7 2 2 2 6" xfId="14417"/>
    <cellStyle name="20% - Accent1 6 3 7 2 2 2 6 2" xfId="28331"/>
    <cellStyle name="20% - Accent1 6 3 7 2 2 2 7" xfId="14217"/>
    <cellStyle name="20% - Accent1 6 3 7 2 2 2 7 2" xfId="28131"/>
    <cellStyle name="20% - Accent1 6 3 7 2 2 2 8" xfId="17926"/>
    <cellStyle name="20% - Accent1 6 3 7 2 2 3" xfId="5491"/>
    <cellStyle name="20% - Accent1 6 3 7 2 2 3 2" xfId="18609"/>
    <cellStyle name="20% - Accent1 6 3 7 2 2 4" xfId="7080"/>
    <cellStyle name="20% - Accent1 6 3 7 2 2 4 2" xfId="20118"/>
    <cellStyle name="20% - Accent1 6 3 7 2 2 5" xfId="8593"/>
    <cellStyle name="20% - Accent1 6 3 7 2 2 5 2" xfId="21631"/>
    <cellStyle name="20% - Accent1 6 3 7 2 2 6" xfId="10192"/>
    <cellStyle name="20% - Accent1 6 3 7 2 2 6 2" xfId="23229"/>
    <cellStyle name="20% - Accent1 6 3 7 2 2 7" xfId="14829"/>
    <cellStyle name="20% - Accent1 6 3 7 2 2 7 2" xfId="28743"/>
    <cellStyle name="20% - Accent1 6 3 7 2 2 8" xfId="14151"/>
    <cellStyle name="20% - Accent1 6 3 7 2 2 8 2" xfId="28065"/>
    <cellStyle name="20% - Accent1 6 3 7 2 2 9" xfId="17494"/>
    <cellStyle name="20% - Accent1 6 3 7 2 3" xfId="4176"/>
    <cellStyle name="20% - Accent1 6 3 7 2 3 2" xfId="5493"/>
    <cellStyle name="20% - Accent1 6 3 7 2 3 2 2" xfId="18611"/>
    <cellStyle name="20% - Accent1 6 3 7 2 3 3" xfId="7082"/>
    <cellStyle name="20% - Accent1 6 3 7 2 3 3 2" xfId="20120"/>
    <cellStyle name="20% - Accent1 6 3 7 2 3 4" xfId="8595"/>
    <cellStyle name="20% - Accent1 6 3 7 2 3 4 2" xfId="21633"/>
    <cellStyle name="20% - Accent1 6 3 7 2 3 5" xfId="10194"/>
    <cellStyle name="20% - Accent1 6 3 7 2 3 5 2" xfId="23231"/>
    <cellStyle name="20% - Accent1 6 3 7 2 3 6" xfId="13888"/>
    <cellStyle name="20% - Accent1 6 3 7 2 3 6 2" xfId="27802"/>
    <cellStyle name="20% - Accent1 6 3 7 2 3 7" xfId="13419"/>
    <cellStyle name="20% - Accent1 6 3 7 2 3 7 2" xfId="27333"/>
    <cellStyle name="20% - Accent1 6 3 7 2 3 8" xfId="17927"/>
    <cellStyle name="20% - Accent1 6 3 7 2 4" xfId="5490"/>
    <cellStyle name="20% - Accent1 6 3 7 2 4 2" xfId="18608"/>
    <cellStyle name="20% - Accent1 6 3 7 2 5" xfId="7079"/>
    <cellStyle name="20% - Accent1 6 3 7 2 5 2" xfId="20117"/>
    <cellStyle name="20% - Accent1 6 3 7 2 6" xfId="8592"/>
    <cellStyle name="20% - Accent1 6 3 7 2 6 2" xfId="21630"/>
    <cellStyle name="20% - Accent1 6 3 7 2 7" xfId="10191"/>
    <cellStyle name="20% - Accent1 6 3 7 2 7 2" xfId="23228"/>
    <cellStyle name="20% - Accent1 6 3 7 2 8" xfId="15444"/>
    <cellStyle name="20% - Accent1 6 3 7 2 8 2" xfId="29358"/>
    <cellStyle name="20% - Accent1 6 3 7 2 9" xfId="13392"/>
    <cellStyle name="20% - Accent1 6 3 7 2 9 2" xfId="27306"/>
    <cellStyle name="20% - Accent1 6 3 7 3" xfId="3155"/>
    <cellStyle name="20% - Accent1 6 3 7 3 2" xfId="4177"/>
    <cellStyle name="20% - Accent1 6 3 7 3 2 2" xfId="5495"/>
    <cellStyle name="20% - Accent1 6 3 7 3 2 2 2" xfId="18613"/>
    <cellStyle name="20% - Accent1 6 3 7 3 2 3" xfId="7084"/>
    <cellStyle name="20% - Accent1 6 3 7 3 2 3 2" xfId="20122"/>
    <cellStyle name="20% - Accent1 6 3 7 3 2 4" xfId="8597"/>
    <cellStyle name="20% - Accent1 6 3 7 3 2 4 2" xfId="21635"/>
    <cellStyle name="20% - Accent1 6 3 7 3 2 5" xfId="10196"/>
    <cellStyle name="20% - Accent1 6 3 7 3 2 5 2" xfId="23233"/>
    <cellStyle name="20% - Accent1 6 3 7 3 2 6" xfId="13522"/>
    <cellStyle name="20% - Accent1 6 3 7 3 2 6 2" xfId="27436"/>
    <cellStyle name="20% - Accent1 6 3 7 3 2 7" xfId="15181"/>
    <cellStyle name="20% - Accent1 6 3 7 3 2 7 2" xfId="29095"/>
    <cellStyle name="20% - Accent1 6 3 7 3 2 8" xfId="17928"/>
    <cellStyle name="20% - Accent1 6 3 7 3 3" xfId="5494"/>
    <cellStyle name="20% - Accent1 6 3 7 3 3 2" xfId="18612"/>
    <cellStyle name="20% - Accent1 6 3 7 3 4" xfId="7083"/>
    <cellStyle name="20% - Accent1 6 3 7 3 4 2" xfId="20121"/>
    <cellStyle name="20% - Accent1 6 3 7 3 5" xfId="8596"/>
    <cellStyle name="20% - Accent1 6 3 7 3 5 2" xfId="21634"/>
    <cellStyle name="20% - Accent1 6 3 7 3 6" xfId="10195"/>
    <cellStyle name="20% - Accent1 6 3 7 3 6 2" xfId="23232"/>
    <cellStyle name="20% - Accent1 6 3 7 3 7" xfId="13425"/>
    <cellStyle name="20% - Accent1 6 3 7 3 7 2" xfId="27339"/>
    <cellStyle name="20% - Accent1 6 3 7 3 8" xfId="15281"/>
    <cellStyle name="20% - Accent1 6 3 7 3 8 2" xfId="29195"/>
    <cellStyle name="20% - Accent1 6 3 7 3 9" xfId="16935"/>
    <cellStyle name="20% - Accent1 6 3 7 4" xfId="4178"/>
    <cellStyle name="20% - Accent1 6 3 7 4 2" xfId="5496"/>
    <cellStyle name="20% - Accent1 6 3 7 4 2 2" xfId="18614"/>
    <cellStyle name="20% - Accent1 6 3 7 4 3" xfId="7085"/>
    <cellStyle name="20% - Accent1 6 3 7 4 3 2" xfId="20123"/>
    <cellStyle name="20% - Accent1 6 3 7 4 4" xfId="8598"/>
    <cellStyle name="20% - Accent1 6 3 7 4 4 2" xfId="21636"/>
    <cellStyle name="20% - Accent1 6 3 7 4 5" xfId="10197"/>
    <cellStyle name="20% - Accent1 6 3 7 4 5 2" xfId="23234"/>
    <cellStyle name="20% - Accent1 6 3 7 4 6" xfId="13654"/>
    <cellStyle name="20% - Accent1 6 3 7 4 6 2" xfId="27568"/>
    <cellStyle name="20% - Accent1 6 3 7 4 7" xfId="14460"/>
    <cellStyle name="20% - Accent1 6 3 7 4 7 2" xfId="28374"/>
    <cellStyle name="20% - Accent1 6 3 7 4 8" xfId="17929"/>
    <cellStyle name="20% - Accent1 6 3 7 5" xfId="5489"/>
    <cellStyle name="20% - Accent1 6 3 7 5 2" xfId="18607"/>
    <cellStyle name="20% - Accent1 6 3 7 6" xfId="7078"/>
    <cellStyle name="20% - Accent1 6 3 7 6 2" xfId="20116"/>
    <cellStyle name="20% - Accent1 6 3 7 7" xfId="8591"/>
    <cellStyle name="20% - Accent1 6 3 7 7 2" xfId="21629"/>
    <cellStyle name="20% - Accent1 6 3 7 8" xfId="10190"/>
    <cellStyle name="20% - Accent1 6 3 7 8 2" xfId="23227"/>
    <cellStyle name="20% - Accent1 6 3 7 9" xfId="12625"/>
    <cellStyle name="20% - Accent1 6 3 7 9 2" xfId="26542"/>
    <cellStyle name="20% - Accent1 6 3 8" xfId="2304"/>
    <cellStyle name="20% - Accent1 6 3 8 10" xfId="16084"/>
    <cellStyle name="20% - Accent1 6 3 8 2" xfId="3440"/>
    <cellStyle name="20% - Accent1 6 3 8 2 2" xfId="4179"/>
    <cellStyle name="20% - Accent1 6 3 8 2 2 2" xfId="5499"/>
    <cellStyle name="20% - Accent1 6 3 8 2 2 2 2" xfId="18617"/>
    <cellStyle name="20% - Accent1 6 3 8 2 2 3" xfId="7088"/>
    <cellStyle name="20% - Accent1 6 3 8 2 2 3 2" xfId="20126"/>
    <cellStyle name="20% - Accent1 6 3 8 2 2 4" xfId="8601"/>
    <cellStyle name="20% - Accent1 6 3 8 2 2 4 2" xfId="21639"/>
    <cellStyle name="20% - Accent1 6 3 8 2 2 5" xfId="10200"/>
    <cellStyle name="20% - Accent1 6 3 8 2 2 5 2" xfId="23237"/>
    <cellStyle name="20% - Accent1 6 3 8 2 2 6" xfId="15328"/>
    <cellStyle name="20% - Accent1 6 3 8 2 2 6 2" xfId="29242"/>
    <cellStyle name="20% - Accent1 6 3 8 2 2 7" xfId="14240"/>
    <cellStyle name="20% - Accent1 6 3 8 2 2 7 2" xfId="28154"/>
    <cellStyle name="20% - Accent1 6 3 8 2 2 8" xfId="17930"/>
    <cellStyle name="20% - Accent1 6 3 8 2 3" xfId="5498"/>
    <cellStyle name="20% - Accent1 6 3 8 2 3 2" xfId="18616"/>
    <cellStyle name="20% - Accent1 6 3 8 2 4" xfId="7087"/>
    <cellStyle name="20% - Accent1 6 3 8 2 4 2" xfId="20125"/>
    <cellStyle name="20% - Accent1 6 3 8 2 5" xfId="8600"/>
    <cellStyle name="20% - Accent1 6 3 8 2 5 2" xfId="21638"/>
    <cellStyle name="20% - Accent1 6 3 8 2 6" xfId="10199"/>
    <cellStyle name="20% - Accent1 6 3 8 2 6 2" xfId="23236"/>
    <cellStyle name="20% - Accent1 6 3 8 2 7" xfId="12917"/>
    <cellStyle name="20% - Accent1 6 3 8 2 7 2" xfId="26832"/>
    <cellStyle name="20% - Accent1 6 3 8 2 8" xfId="13102"/>
    <cellStyle name="20% - Accent1 6 3 8 2 8 2" xfId="27017"/>
    <cellStyle name="20% - Accent1 6 3 8 2 9" xfId="17220"/>
    <cellStyle name="20% - Accent1 6 3 8 3" xfId="4180"/>
    <cellStyle name="20% - Accent1 6 3 8 3 2" xfId="5500"/>
    <cellStyle name="20% - Accent1 6 3 8 3 2 2" xfId="18618"/>
    <cellStyle name="20% - Accent1 6 3 8 3 3" xfId="7089"/>
    <cellStyle name="20% - Accent1 6 3 8 3 3 2" xfId="20127"/>
    <cellStyle name="20% - Accent1 6 3 8 3 4" xfId="8602"/>
    <cellStyle name="20% - Accent1 6 3 8 3 4 2" xfId="21640"/>
    <cellStyle name="20% - Accent1 6 3 8 3 5" xfId="10201"/>
    <cellStyle name="20% - Accent1 6 3 8 3 5 2" xfId="23238"/>
    <cellStyle name="20% - Accent1 6 3 8 3 6" xfId="14500"/>
    <cellStyle name="20% - Accent1 6 3 8 3 6 2" xfId="28414"/>
    <cellStyle name="20% - Accent1 6 3 8 3 7" xfId="14768"/>
    <cellStyle name="20% - Accent1 6 3 8 3 7 2" xfId="28682"/>
    <cellStyle name="20% - Accent1 6 3 8 3 8" xfId="17931"/>
    <cellStyle name="20% - Accent1 6 3 8 4" xfId="5497"/>
    <cellStyle name="20% - Accent1 6 3 8 4 2" xfId="18615"/>
    <cellStyle name="20% - Accent1 6 3 8 5" xfId="7086"/>
    <cellStyle name="20% - Accent1 6 3 8 5 2" xfId="20124"/>
    <cellStyle name="20% - Accent1 6 3 8 6" xfId="8599"/>
    <cellStyle name="20% - Accent1 6 3 8 6 2" xfId="21637"/>
    <cellStyle name="20% - Accent1 6 3 8 7" xfId="10198"/>
    <cellStyle name="20% - Accent1 6 3 8 7 2" xfId="23235"/>
    <cellStyle name="20% - Accent1 6 3 8 8" xfId="13915"/>
    <cellStyle name="20% - Accent1 6 3 8 8 2" xfId="27829"/>
    <cellStyle name="20% - Accent1 6 3 8 9" xfId="14389"/>
    <cellStyle name="20% - Accent1 6 3 8 9 2" xfId="28303"/>
    <cellStyle name="20% - Accent1 6 3 9" xfId="2881"/>
    <cellStyle name="20% - Accent1 6 3 9 2" xfId="4181"/>
    <cellStyle name="20% - Accent1 6 3 9 2 2" xfId="5502"/>
    <cellStyle name="20% - Accent1 6 3 9 2 2 2" xfId="18620"/>
    <cellStyle name="20% - Accent1 6 3 9 2 3" xfId="7091"/>
    <cellStyle name="20% - Accent1 6 3 9 2 3 2" xfId="20129"/>
    <cellStyle name="20% - Accent1 6 3 9 2 4" xfId="8604"/>
    <cellStyle name="20% - Accent1 6 3 9 2 4 2" xfId="21642"/>
    <cellStyle name="20% - Accent1 6 3 9 2 5" xfId="10203"/>
    <cellStyle name="20% - Accent1 6 3 9 2 5 2" xfId="23240"/>
    <cellStyle name="20% - Accent1 6 3 9 2 6" xfId="14951"/>
    <cellStyle name="20% - Accent1 6 3 9 2 6 2" xfId="28865"/>
    <cellStyle name="20% - Accent1 6 3 9 2 7" xfId="14743"/>
    <cellStyle name="20% - Accent1 6 3 9 2 7 2" xfId="28657"/>
    <cellStyle name="20% - Accent1 6 3 9 2 8" xfId="17932"/>
    <cellStyle name="20% - Accent1 6 3 9 3" xfId="5501"/>
    <cellStyle name="20% - Accent1 6 3 9 3 2" xfId="18619"/>
    <cellStyle name="20% - Accent1 6 3 9 4" xfId="7090"/>
    <cellStyle name="20% - Accent1 6 3 9 4 2" xfId="20128"/>
    <cellStyle name="20% - Accent1 6 3 9 5" xfId="8603"/>
    <cellStyle name="20% - Accent1 6 3 9 5 2" xfId="21641"/>
    <cellStyle name="20% - Accent1 6 3 9 6" xfId="10202"/>
    <cellStyle name="20% - Accent1 6 3 9 6 2" xfId="23239"/>
    <cellStyle name="20% - Accent1 6 3 9 7" xfId="14817"/>
    <cellStyle name="20% - Accent1 6 3 9 7 2" xfId="28731"/>
    <cellStyle name="20% - Accent1 6 3 9 8" xfId="12852"/>
    <cellStyle name="20% - Accent1 6 3 9 8 2" xfId="26767"/>
    <cellStyle name="20% - Accent1 6 3 9 9" xfId="16661"/>
    <cellStyle name="20% - Accent1 6 4" xfId="219"/>
    <cellStyle name="20% - Accent1 7" xfId="220"/>
    <cellStyle name="20% - Accent1 7 2" xfId="221"/>
    <cellStyle name="20% - Accent1 8" xfId="222"/>
    <cellStyle name="20% - Accent1 8 2" xfId="223"/>
    <cellStyle name="20% - Accent1 9" xfId="224"/>
    <cellStyle name="20% - Accent1 9 2" xfId="225"/>
    <cellStyle name="20% - Accent2 10" xfId="226"/>
    <cellStyle name="20% - Accent2 10 2" xfId="227"/>
    <cellStyle name="20% - Accent2 11" xfId="228"/>
    <cellStyle name="20% - Accent2 11 2" xfId="229"/>
    <cellStyle name="20% - Accent2 12" xfId="230"/>
    <cellStyle name="20% - Accent2 12 2" xfId="231"/>
    <cellStyle name="20% - Accent2 13" xfId="232"/>
    <cellStyle name="20% - Accent2 14" xfId="4182"/>
    <cellStyle name="20% - Accent2 15" xfId="4183"/>
    <cellStyle name="20% - Accent2 2" xfId="12"/>
    <cellStyle name="20% - Accent2 2 2" xfId="233"/>
    <cellStyle name="20% - Accent2 2 2 2" xfId="234"/>
    <cellStyle name="20% - Accent2 2 2 3" xfId="235"/>
    <cellStyle name="20% - Accent2 2 2 3 2" xfId="2015"/>
    <cellStyle name="20% - Accent2 2 2 3 2 2" xfId="2584"/>
    <cellStyle name="20% - Accent2 2 2 3 2 2 2" xfId="3720"/>
    <cellStyle name="20% - Accent2 2 2 3 2 2 2 2" xfId="17500"/>
    <cellStyle name="20% - Accent2 2 2 3 2 2 3" xfId="16364"/>
    <cellStyle name="20% - Accent2 2 2 3 2 3" xfId="3161"/>
    <cellStyle name="20% - Accent2 2 2 3 2 3 2" xfId="16941"/>
    <cellStyle name="20% - Accent2 2 2 3 2 4" xfId="15817"/>
    <cellStyle name="20% - Accent2 2 2 3 3" xfId="2310"/>
    <cellStyle name="20% - Accent2 2 2 3 3 2" xfId="3446"/>
    <cellStyle name="20% - Accent2 2 2 3 3 2 2" xfId="17226"/>
    <cellStyle name="20% - Accent2 2 2 3 3 3" xfId="16090"/>
    <cellStyle name="20% - Accent2 2 2 3 4" xfId="2887"/>
    <cellStyle name="20% - Accent2 2 2 3 4 2" xfId="16667"/>
    <cellStyle name="20% - Accent2 2 2 3 5" xfId="15544"/>
    <cellStyle name="20% - Accent2 2 3" xfId="236"/>
    <cellStyle name="20% - Accent2 2 3 2" xfId="237"/>
    <cellStyle name="20% - Accent2 2 3 3" xfId="238"/>
    <cellStyle name="20% - Accent2 2 3 3 2" xfId="2016"/>
    <cellStyle name="20% - Accent2 2 3 3 2 2" xfId="2585"/>
    <cellStyle name="20% - Accent2 2 3 3 2 2 2" xfId="3721"/>
    <cellStyle name="20% - Accent2 2 3 3 2 2 2 2" xfId="17501"/>
    <cellStyle name="20% - Accent2 2 3 3 2 2 3" xfId="16365"/>
    <cellStyle name="20% - Accent2 2 3 3 2 3" xfId="3162"/>
    <cellStyle name="20% - Accent2 2 3 3 2 3 2" xfId="16942"/>
    <cellStyle name="20% - Accent2 2 3 3 2 4" xfId="15818"/>
    <cellStyle name="20% - Accent2 2 3 3 3" xfId="2311"/>
    <cellStyle name="20% - Accent2 2 3 3 3 2" xfId="3447"/>
    <cellStyle name="20% - Accent2 2 3 3 3 2 2" xfId="17227"/>
    <cellStyle name="20% - Accent2 2 3 3 3 3" xfId="16091"/>
    <cellStyle name="20% - Accent2 2 3 3 4" xfId="2888"/>
    <cellStyle name="20% - Accent2 2 3 3 4 2" xfId="16668"/>
    <cellStyle name="20% - Accent2 2 3 3 5" xfId="15545"/>
    <cellStyle name="20% - Accent2 2 4" xfId="239"/>
    <cellStyle name="20% - Accent2 2 4 2" xfId="240"/>
    <cellStyle name="20% - Accent2 2 4 2 2" xfId="2017"/>
    <cellStyle name="20% - Accent2 2 4 2 2 2" xfId="2586"/>
    <cellStyle name="20% - Accent2 2 4 2 2 2 2" xfId="3722"/>
    <cellStyle name="20% - Accent2 2 4 2 2 2 2 2" xfId="17502"/>
    <cellStyle name="20% - Accent2 2 4 2 2 2 3" xfId="16366"/>
    <cellStyle name="20% - Accent2 2 4 2 2 3" xfId="3163"/>
    <cellStyle name="20% - Accent2 2 4 2 2 3 2" xfId="16943"/>
    <cellStyle name="20% - Accent2 2 4 2 2 4" xfId="15819"/>
    <cellStyle name="20% - Accent2 2 4 2 3" xfId="2312"/>
    <cellStyle name="20% - Accent2 2 4 2 3 2" xfId="3448"/>
    <cellStyle name="20% - Accent2 2 4 2 3 2 2" xfId="17228"/>
    <cellStyle name="20% - Accent2 2 4 2 3 3" xfId="16092"/>
    <cellStyle name="20% - Accent2 2 4 2 4" xfId="2889"/>
    <cellStyle name="20% - Accent2 2 4 2 4 2" xfId="16669"/>
    <cellStyle name="20% - Accent2 2 4 2 5" xfId="15546"/>
    <cellStyle name="20% - Accent2 2 5" xfId="241"/>
    <cellStyle name="20% - Accent2 2 6" xfId="242"/>
    <cellStyle name="20% - Accent2 2 7" xfId="243"/>
    <cellStyle name="20% - Accent2 2 7 2" xfId="2018"/>
    <cellStyle name="20% - Accent2 2 7 2 2" xfId="2587"/>
    <cellStyle name="20% - Accent2 2 7 2 2 2" xfId="3723"/>
    <cellStyle name="20% - Accent2 2 7 2 2 2 2" xfId="17503"/>
    <cellStyle name="20% - Accent2 2 7 2 2 3" xfId="16367"/>
    <cellStyle name="20% - Accent2 2 7 2 3" xfId="3164"/>
    <cellStyle name="20% - Accent2 2 7 2 3 2" xfId="16944"/>
    <cellStyle name="20% - Accent2 2 7 2 4" xfId="15820"/>
    <cellStyle name="20% - Accent2 2 7 3" xfId="2313"/>
    <cellStyle name="20% - Accent2 2 7 3 2" xfId="3449"/>
    <cellStyle name="20% - Accent2 2 7 3 2 2" xfId="17229"/>
    <cellStyle name="20% - Accent2 2 7 3 3" xfId="16093"/>
    <cellStyle name="20% - Accent2 2 7 4" xfId="2890"/>
    <cellStyle name="20% - Accent2 2 7 4 2" xfId="16670"/>
    <cellStyle name="20% - Accent2 2 7 5" xfId="15547"/>
    <cellStyle name="20% - Accent2 3" xfId="69"/>
    <cellStyle name="20% - Accent2 3 2" xfId="244"/>
    <cellStyle name="20% - Accent2 3 3" xfId="245"/>
    <cellStyle name="20% - Accent2 3 4" xfId="246"/>
    <cellStyle name="20% - Accent2 3 5" xfId="247"/>
    <cellStyle name="20% - Accent2 3 5 2" xfId="2019"/>
    <cellStyle name="20% - Accent2 3 5 2 2" xfId="2588"/>
    <cellStyle name="20% - Accent2 3 5 2 2 2" xfId="3724"/>
    <cellStyle name="20% - Accent2 3 5 2 2 2 2" xfId="17504"/>
    <cellStyle name="20% - Accent2 3 5 2 2 3" xfId="16368"/>
    <cellStyle name="20% - Accent2 3 5 2 3" xfId="3165"/>
    <cellStyle name="20% - Accent2 3 5 2 3 2" xfId="16945"/>
    <cellStyle name="20% - Accent2 3 5 2 4" xfId="15821"/>
    <cellStyle name="20% - Accent2 3 5 3" xfId="2314"/>
    <cellStyle name="20% - Accent2 3 5 3 2" xfId="3450"/>
    <cellStyle name="20% - Accent2 3 5 3 2 2" xfId="17230"/>
    <cellStyle name="20% - Accent2 3 5 3 3" xfId="16094"/>
    <cellStyle name="20% - Accent2 3 5 4" xfId="2891"/>
    <cellStyle name="20% - Accent2 3 5 4 2" xfId="16671"/>
    <cellStyle name="20% - Accent2 3 5 5" xfId="15548"/>
    <cellStyle name="20% - Accent2 4" xfId="248"/>
    <cellStyle name="20% - Accent2 4 2" xfId="249"/>
    <cellStyle name="20% - Accent2 4 3" xfId="250"/>
    <cellStyle name="20% - Accent2 4 3 2" xfId="2020"/>
    <cellStyle name="20% - Accent2 4 3 2 2" xfId="2589"/>
    <cellStyle name="20% - Accent2 4 3 2 2 2" xfId="3725"/>
    <cellStyle name="20% - Accent2 4 3 2 2 2 2" xfId="17505"/>
    <cellStyle name="20% - Accent2 4 3 2 2 3" xfId="16369"/>
    <cellStyle name="20% - Accent2 4 3 2 3" xfId="3166"/>
    <cellStyle name="20% - Accent2 4 3 2 3 2" xfId="16946"/>
    <cellStyle name="20% - Accent2 4 3 2 4" xfId="15822"/>
    <cellStyle name="20% - Accent2 4 3 3" xfId="2315"/>
    <cellStyle name="20% - Accent2 4 3 3 2" xfId="3451"/>
    <cellStyle name="20% - Accent2 4 3 3 2 2" xfId="17231"/>
    <cellStyle name="20% - Accent2 4 3 3 3" xfId="16095"/>
    <cellStyle name="20% - Accent2 4 3 4" xfId="2892"/>
    <cellStyle name="20% - Accent2 4 3 4 2" xfId="16672"/>
    <cellStyle name="20% - Accent2 4 3 5" xfId="15549"/>
    <cellStyle name="20% - Accent2 5" xfId="251"/>
    <cellStyle name="20% - Accent2 5 2" xfId="252"/>
    <cellStyle name="20% - Accent2 5 3" xfId="253"/>
    <cellStyle name="20% - Accent2 5 3 2" xfId="2021"/>
    <cellStyle name="20% - Accent2 5 3 2 2" xfId="2590"/>
    <cellStyle name="20% - Accent2 5 3 2 2 2" xfId="3726"/>
    <cellStyle name="20% - Accent2 5 3 2 2 2 2" xfId="17506"/>
    <cellStyle name="20% - Accent2 5 3 2 2 3" xfId="16370"/>
    <cellStyle name="20% - Accent2 5 3 2 3" xfId="3167"/>
    <cellStyle name="20% - Accent2 5 3 2 3 2" xfId="16947"/>
    <cellStyle name="20% - Accent2 5 3 2 4" xfId="15823"/>
    <cellStyle name="20% - Accent2 5 3 3" xfId="2316"/>
    <cellStyle name="20% - Accent2 5 3 3 2" xfId="3452"/>
    <cellStyle name="20% - Accent2 5 3 3 2 2" xfId="17232"/>
    <cellStyle name="20% - Accent2 5 3 3 3" xfId="16096"/>
    <cellStyle name="20% - Accent2 5 3 4" xfId="2893"/>
    <cellStyle name="20% - Accent2 5 3 4 2" xfId="16673"/>
    <cellStyle name="20% - Accent2 5 3 5" xfId="15550"/>
    <cellStyle name="20% - Accent2 6" xfId="254"/>
    <cellStyle name="20% - Accent2 6 2" xfId="255"/>
    <cellStyle name="20% - Accent2 6 2 2" xfId="256"/>
    <cellStyle name="20% - Accent2 6 3" xfId="257"/>
    <cellStyle name="20% - Accent2 6 3 10" xfId="4184"/>
    <cellStyle name="20% - Accent2 6 3 10 2" xfId="4185"/>
    <cellStyle name="20% - Accent2 6 3 10 2 2" xfId="5505"/>
    <cellStyle name="20% - Accent2 6 3 10 2 2 2" xfId="18623"/>
    <cellStyle name="20% - Accent2 6 3 10 2 3" xfId="7094"/>
    <cellStyle name="20% - Accent2 6 3 10 2 3 2" xfId="20132"/>
    <cellStyle name="20% - Accent2 6 3 10 2 4" xfId="8607"/>
    <cellStyle name="20% - Accent2 6 3 10 2 4 2" xfId="21645"/>
    <cellStyle name="20% - Accent2 6 3 10 2 5" xfId="10206"/>
    <cellStyle name="20% - Accent2 6 3 10 2 5 2" xfId="23243"/>
    <cellStyle name="20% - Accent2 6 3 10 2 6" xfId="13195"/>
    <cellStyle name="20% - Accent2 6 3 10 2 6 2" xfId="27110"/>
    <cellStyle name="20% - Accent2 6 3 10 2 7" xfId="14978"/>
    <cellStyle name="20% - Accent2 6 3 10 2 7 2" xfId="28892"/>
    <cellStyle name="20% - Accent2 6 3 10 2 8" xfId="17934"/>
    <cellStyle name="20% - Accent2 6 3 10 3" xfId="5504"/>
    <cellStyle name="20% - Accent2 6 3 10 3 2" xfId="18622"/>
    <cellStyle name="20% - Accent2 6 3 10 4" xfId="7093"/>
    <cellStyle name="20% - Accent2 6 3 10 4 2" xfId="20131"/>
    <cellStyle name="20% - Accent2 6 3 10 5" xfId="8606"/>
    <cellStyle name="20% - Accent2 6 3 10 5 2" xfId="21644"/>
    <cellStyle name="20% - Accent2 6 3 10 6" xfId="10205"/>
    <cellStyle name="20% - Accent2 6 3 10 6 2" xfId="23242"/>
    <cellStyle name="20% - Accent2 6 3 10 7" xfId="14077"/>
    <cellStyle name="20% - Accent2 6 3 10 7 2" xfId="27991"/>
    <cellStyle name="20% - Accent2 6 3 10 8" xfId="15153"/>
    <cellStyle name="20% - Accent2 6 3 10 8 2" xfId="29067"/>
    <cellStyle name="20% - Accent2 6 3 10 9" xfId="17933"/>
    <cellStyle name="20% - Accent2 6 3 11" xfId="4186"/>
    <cellStyle name="20% - Accent2 6 3 11 2" xfId="5506"/>
    <cellStyle name="20% - Accent2 6 3 11 2 2" xfId="18624"/>
    <cellStyle name="20% - Accent2 6 3 11 3" xfId="7095"/>
    <cellStyle name="20% - Accent2 6 3 11 3 2" xfId="20133"/>
    <cellStyle name="20% - Accent2 6 3 11 4" xfId="8608"/>
    <cellStyle name="20% - Accent2 6 3 11 4 2" xfId="21646"/>
    <cellStyle name="20% - Accent2 6 3 11 5" xfId="10207"/>
    <cellStyle name="20% - Accent2 6 3 11 5 2" xfId="23244"/>
    <cellStyle name="20% - Accent2 6 3 11 6" xfId="13231"/>
    <cellStyle name="20% - Accent2 6 3 11 6 2" xfId="27146"/>
    <cellStyle name="20% - Accent2 6 3 11 7" xfId="14614"/>
    <cellStyle name="20% - Accent2 6 3 11 7 2" xfId="28528"/>
    <cellStyle name="20% - Accent2 6 3 11 8" xfId="17935"/>
    <cellStyle name="20% - Accent2 6 3 12" xfId="4187"/>
    <cellStyle name="20% - Accent2 6 3 12 2" xfId="5507"/>
    <cellStyle name="20% - Accent2 6 3 12 2 2" xfId="18625"/>
    <cellStyle name="20% - Accent2 6 3 12 3" xfId="7096"/>
    <cellStyle name="20% - Accent2 6 3 12 3 2" xfId="20134"/>
    <cellStyle name="20% - Accent2 6 3 12 4" xfId="8609"/>
    <cellStyle name="20% - Accent2 6 3 12 4 2" xfId="21647"/>
    <cellStyle name="20% - Accent2 6 3 12 5" xfId="10208"/>
    <cellStyle name="20% - Accent2 6 3 12 5 2" xfId="23245"/>
    <cellStyle name="20% - Accent2 6 3 12 6" xfId="14396"/>
    <cellStyle name="20% - Accent2 6 3 12 6 2" xfId="28310"/>
    <cellStyle name="20% - Accent2 6 3 12 7" xfId="13375"/>
    <cellStyle name="20% - Accent2 6 3 12 7 2" xfId="27289"/>
    <cellStyle name="20% - Accent2 6 3 12 8" xfId="17936"/>
    <cellStyle name="20% - Accent2 6 3 13" xfId="4188"/>
    <cellStyle name="20% - Accent2 6 3 13 2" xfId="5508"/>
    <cellStyle name="20% - Accent2 6 3 13 2 2" xfId="18626"/>
    <cellStyle name="20% - Accent2 6 3 13 3" xfId="7097"/>
    <cellStyle name="20% - Accent2 6 3 13 3 2" xfId="20135"/>
    <cellStyle name="20% - Accent2 6 3 13 4" xfId="8610"/>
    <cellStyle name="20% - Accent2 6 3 13 4 2" xfId="21648"/>
    <cellStyle name="20% - Accent2 6 3 13 5" xfId="10209"/>
    <cellStyle name="20% - Accent2 6 3 13 5 2" xfId="23246"/>
    <cellStyle name="20% - Accent2 6 3 13 6" xfId="15085"/>
    <cellStyle name="20% - Accent2 6 3 13 6 2" xfId="28999"/>
    <cellStyle name="20% - Accent2 6 3 13 7" xfId="15247"/>
    <cellStyle name="20% - Accent2 6 3 13 7 2" xfId="29161"/>
    <cellStyle name="20% - Accent2 6 3 13 8" xfId="17937"/>
    <cellStyle name="20% - Accent2 6 3 14" xfId="5503"/>
    <cellStyle name="20% - Accent2 6 3 14 2" xfId="18621"/>
    <cellStyle name="20% - Accent2 6 3 15" xfId="7092"/>
    <cellStyle name="20% - Accent2 6 3 15 2" xfId="20130"/>
    <cellStyle name="20% - Accent2 6 3 16" xfId="8605"/>
    <cellStyle name="20% - Accent2 6 3 16 2" xfId="21643"/>
    <cellStyle name="20% - Accent2 6 3 17" xfId="10204"/>
    <cellStyle name="20% - Accent2 6 3 17 2" xfId="23241"/>
    <cellStyle name="20% - Accent2 6 3 18" xfId="14046"/>
    <cellStyle name="20% - Accent2 6 3 18 2" xfId="27960"/>
    <cellStyle name="20% - Accent2 6 3 19" xfId="12669"/>
    <cellStyle name="20% - Accent2 6 3 19 2" xfId="26585"/>
    <cellStyle name="20% - Accent2 6 3 2" xfId="258"/>
    <cellStyle name="20% - Accent2 6 3 2 10" xfId="8611"/>
    <cellStyle name="20% - Accent2 6 3 2 10 2" xfId="21649"/>
    <cellStyle name="20% - Accent2 6 3 2 11" xfId="10210"/>
    <cellStyle name="20% - Accent2 6 3 2 11 2" xfId="23247"/>
    <cellStyle name="20% - Accent2 6 3 2 12" xfId="14538"/>
    <cellStyle name="20% - Accent2 6 3 2 12 2" xfId="28452"/>
    <cellStyle name="20% - Accent2 6 3 2 13" xfId="14459"/>
    <cellStyle name="20% - Accent2 6 3 2 13 2" xfId="28373"/>
    <cellStyle name="20% - Accent2 6 3 2 14" xfId="15552"/>
    <cellStyle name="20% - Accent2 6 3 2 2" xfId="2023"/>
    <cellStyle name="20% - Accent2 6 3 2 2 10" xfId="15825"/>
    <cellStyle name="20% - Accent2 6 3 2 2 2" xfId="2592"/>
    <cellStyle name="20% - Accent2 6 3 2 2 2 2" xfId="3728"/>
    <cellStyle name="20% - Accent2 6 3 2 2 2 2 2" xfId="5512"/>
    <cellStyle name="20% - Accent2 6 3 2 2 2 2 2 2" xfId="18630"/>
    <cellStyle name="20% - Accent2 6 3 2 2 2 2 3" xfId="7101"/>
    <cellStyle name="20% - Accent2 6 3 2 2 2 2 3 2" xfId="20139"/>
    <cellStyle name="20% - Accent2 6 3 2 2 2 2 4" xfId="8614"/>
    <cellStyle name="20% - Accent2 6 3 2 2 2 2 4 2" xfId="21652"/>
    <cellStyle name="20% - Accent2 6 3 2 2 2 2 5" xfId="10213"/>
    <cellStyle name="20% - Accent2 6 3 2 2 2 2 5 2" xfId="23250"/>
    <cellStyle name="20% - Accent2 6 3 2 2 2 2 6" xfId="13592"/>
    <cellStyle name="20% - Accent2 6 3 2 2 2 2 6 2" xfId="27506"/>
    <cellStyle name="20% - Accent2 6 3 2 2 2 2 7" xfId="15200"/>
    <cellStyle name="20% - Accent2 6 3 2 2 2 2 7 2" xfId="29114"/>
    <cellStyle name="20% - Accent2 6 3 2 2 2 2 8" xfId="17508"/>
    <cellStyle name="20% - Accent2 6 3 2 2 2 3" xfId="5511"/>
    <cellStyle name="20% - Accent2 6 3 2 2 2 3 2" xfId="18629"/>
    <cellStyle name="20% - Accent2 6 3 2 2 2 4" xfId="7100"/>
    <cellStyle name="20% - Accent2 6 3 2 2 2 4 2" xfId="20138"/>
    <cellStyle name="20% - Accent2 6 3 2 2 2 5" xfId="8613"/>
    <cellStyle name="20% - Accent2 6 3 2 2 2 5 2" xfId="21651"/>
    <cellStyle name="20% - Accent2 6 3 2 2 2 6" xfId="10212"/>
    <cellStyle name="20% - Accent2 6 3 2 2 2 6 2" xfId="23249"/>
    <cellStyle name="20% - Accent2 6 3 2 2 2 7" xfId="12579"/>
    <cellStyle name="20% - Accent2 6 3 2 2 2 7 2" xfId="26496"/>
    <cellStyle name="20% - Accent2 6 3 2 2 2 8" xfId="15472"/>
    <cellStyle name="20% - Accent2 6 3 2 2 2 8 2" xfId="29386"/>
    <cellStyle name="20% - Accent2 6 3 2 2 2 9" xfId="16372"/>
    <cellStyle name="20% - Accent2 6 3 2 2 3" xfId="3169"/>
    <cellStyle name="20% - Accent2 6 3 2 2 3 2" xfId="5513"/>
    <cellStyle name="20% - Accent2 6 3 2 2 3 2 2" xfId="18631"/>
    <cellStyle name="20% - Accent2 6 3 2 2 3 3" xfId="7102"/>
    <cellStyle name="20% - Accent2 6 3 2 2 3 3 2" xfId="20140"/>
    <cellStyle name="20% - Accent2 6 3 2 2 3 4" xfId="8615"/>
    <cellStyle name="20% - Accent2 6 3 2 2 3 4 2" xfId="21653"/>
    <cellStyle name="20% - Accent2 6 3 2 2 3 5" xfId="10214"/>
    <cellStyle name="20% - Accent2 6 3 2 2 3 5 2" xfId="23251"/>
    <cellStyle name="20% - Accent2 6 3 2 2 3 6" xfId="13391"/>
    <cellStyle name="20% - Accent2 6 3 2 2 3 6 2" xfId="27305"/>
    <cellStyle name="20% - Accent2 6 3 2 2 3 7" xfId="15418"/>
    <cellStyle name="20% - Accent2 6 3 2 2 3 7 2" xfId="29332"/>
    <cellStyle name="20% - Accent2 6 3 2 2 3 8" xfId="16949"/>
    <cellStyle name="20% - Accent2 6 3 2 2 4" xfId="5510"/>
    <cellStyle name="20% - Accent2 6 3 2 2 4 2" xfId="18628"/>
    <cellStyle name="20% - Accent2 6 3 2 2 5" xfId="7099"/>
    <cellStyle name="20% - Accent2 6 3 2 2 5 2" xfId="20137"/>
    <cellStyle name="20% - Accent2 6 3 2 2 6" xfId="8612"/>
    <cellStyle name="20% - Accent2 6 3 2 2 6 2" xfId="21650"/>
    <cellStyle name="20% - Accent2 6 3 2 2 7" xfId="10211"/>
    <cellStyle name="20% - Accent2 6 3 2 2 7 2" xfId="23248"/>
    <cellStyle name="20% - Accent2 6 3 2 2 8" xfId="13239"/>
    <cellStyle name="20% - Accent2 6 3 2 2 8 2" xfId="27153"/>
    <cellStyle name="20% - Accent2 6 3 2 2 9" xfId="13312"/>
    <cellStyle name="20% - Accent2 6 3 2 2 9 2" xfId="27226"/>
    <cellStyle name="20% - Accent2 6 3 2 3" xfId="2318"/>
    <cellStyle name="20% - Accent2 6 3 2 3 2" xfId="3454"/>
    <cellStyle name="20% - Accent2 6 3 2 3 2 2" xfId="5515"/>
    <cellStyle name="20% - Accent2 6 3 2 3 2 2 2" xfId="18633"/>
    <cellStyle name="20% - Accent2 6 3 2 3 2 3" xfId="7104"/>
    <cellStyle name="20% - Accent2 6 3 2 3 2 3 2" xfId="20142"/>
    <cellStyle name="20% - Accent2 6 3 2 3 2 4" xfId="8617"/>
    <cellStyle name="20% - Accent2 6 3 2 3 2 4 2" xfId="21655"/>
    <cellStyle name="20% - Accent2 6 3 2 3 2 5" xfId="10216"/>
    <cellStyle name="20% - Accent2 6 3 2 3 2 5 2" xfId="23253"/>
    <cellStyle name="20% - Accent2 6 3 2 3 2 6" xfId="15358"/>
    <cellStyle name="20% - Accent2 6 3 2 3 2 6 2" xfId="29272"/>
    <cellStyle name="20% - Accent2 6 3 2 3 2 7" xfId="15471"/>
    <cellStyle name="20% - Accent2 6 3 2 3 2 7 2" xfId="29385"/>
    <cellStyle name="20% - Accent2 6 3 2 3 2 8" xfId="17234"/>
    <cellStyle name="20% - Accent2 6 3 2 3 3" xfId="5514"/>
    <cellStyle name="20% - Accent2 6 3 2 3 3 2" xfId="18632"/>
    <cellStyle name="20% - Accent2 6 3 2 3 4" xfId="7103"/>
    <cellStyle name="20% - Accent2 6 3 2 3 4 2" xfId="20141"/>
    <cellStyle name="20% - Accent2 6 3 2 3 5" xfId="8616"/>
    <cellStyle name="20% - Accent2 6 3 2 3 5 2" xfId="21654"/>
    <cellStyle name="20% - Accent2 6 3 2 3 6" xfId="10215"/>
    <cellStyle name="20% - Accent2 6 3 2 3 6 2" xfId="23252"/>
    <cellStyle name="20% - Accent2 6 3 2 3 7" xfId="15322"/>
    <cellStyle name="20% - Accent2 6 3 2 3 7 2" xfId="29236"/>
    <cellStyle name="20% - Accent2 6 3 2 3 8" xfId="12944"/>
    <cellStyle name="20% - Accent2 6 3 2 3 8 2" xfId="26859"/>
    <cellStyle name="20% - Accent2 6 3 2 3 9" xfId="16098"/>
    <cellStyle name="20% - Accent2 6 3 2 4" xfId="2895"/>
    <cellStyle name="20% - Accent2 6 3 2 4 2" xfId="4189"/>
    <cellStyle name="20% - Accent2 6 3 2 4 2 2" xfId="5517"/>
    <cellStyle name="20% - Accent2 6 3 2 4 2 2 2" xfId="18635"/>
    <cellStyle name="20% - Accent2 6 3 2 4 2 3" xfId="7106"/>
    <cellStyle name="20% - Accent2 6 3 2 4 2 3 2" xfId="20144"/>
    <cellStyle name="20% - Accent2 6 3 2 4 2 4" xfId="8619"/>
    <cellStyle name="20% - Accent2 6 3 2 4 2 4 2" xfId="21657"/>
    <cellStyle name="20% - Accent2 6 3 2 4 2 5" xfId="10218"/>
    <cellStyle name="20% - Accent2 6 3 2 4 2 5 2" xfId="23255"/>
    <cellStyle name="20% - Accent2 6 3 2 4 2 6" xfId="14063"/>
    <cellStyle name="20% - Accent2 6 3 2 4 2 6 2" xfId="27977"/>
    <cellStyle name="20% - Accent2 6 3 2 4 2 7" xfId="13049"/>
    <cellStyle name="20% - Accent2 6 3 2 4 2 7 2" xfId="26964"/>
    <cellStyle name="20% - Accent2 6 3 2 4 2 8" xfId="17938"/>
    <cellStyle name="20% - Accent2 6 3 2 4 3" xfId="5516"/>
    <cellStyle name="20% - Accent2 6 3 2 4 3 2" xfId="18634"/>
    <cellStyle name="20% - Accent2 6 3 2 4 4" xfId="7105"/>
    <cellStyle name="20% - Accent2 6 3 2 4 4 2" xfId="20143"/>
    <cellStyle name="20% - Accent2 6 3 2 4 5" xfId="8618"/>
    <cellStyle name="20% - Accent2 6 3 2 4 5 2" xfId="21656"/>
    <cellStyle name="20% - Accent2 6 3 2 4 6" xfId="10217"/>
    <cellStyle name="20% - Accent2 6 3 2 4 6 2" xfId="23254"/>
    <cellStyle name="20% - Accent2 6 3 2 4 7" xfId="13783"/>
    <cellStyle name="20% - Accent2 6 3 2 4 7 2" xfId="27697"/>
    <cellStyle name="20% - Accent2 6 3 2 4 8" xfId="13580"/>
    <cellStyle name="20% - Accent2 6 3 2 4 8 2" xfId="27494"/>
    <cellStyle name="20% - Accent2 6 3 2 4 9" xfId="16675"/>
    <cellStyle name="20% - Accent2 6 3 2 5" xfId="4190"/>
    <cellStyle name="20% - Accent2 6 3 2 5 2" xfId="5518"/>
    <cellStyle name="20% - Accent2 6 3 2 5 2 2" xfId="18636"/>
    <cellStyle name="20% - Accent2 6 3 2 5 3" xfId="7107"/>
    <cellStyle name="20% - Accent2 6 3 2 5 3 2" xfId="20145"/>
    <cellStyle name="20% - Accent2 6 3 2 5 4" xfId="8620"/>
    <cellStyle name="20% - Accent2 6 3 2 5 4 2" xfId="21658"/>
    <cellStyle name="20% - Accent2 6 3 2 5 5" xfId="10219"/>
    <cellStyle name="20% - Accent2 6 3 2 5 5 2" xfId="23256"/>
    <cellStyle name="20% - Accent2 6 3 2 5 6" xfId="15084"/>
    <cellStyle name="20% - Accent2 6 3 2 5 6 2" xfId="28998"/>
    <cellStyle name="20% - Accent2 6 3 2 5 7" xfId="12469"/>
    <cellStyle name="20% - Accent2 6 3 2 5 7 2" xfId="26386"/>
    <cellStyle name="20% - Accent2 6 3 2 5 8" xfId="17939"/>
    <cellStyle name="20% - Accent2 6 3 2 6" xfId="4191"/>
    <cellStyle name="20% - Accent2 6 3 2 6 2" xfId="5519"/>
    <cellStyle name="20% - Accent2 6 3 2 6 2 2" xfId="18637"/>
    <cellStyle name="20% - Accent2 6 3 2 6 3" xfId="7108"/>
    <cellStyle name="20% - Accent2 6 3 2 6 3 2" xfId="20146"/>
    <cellStyle name="20% - Accent2 6 3 2 6 4" xfId="8621"/>
    <cellStyle name="20% - Accent2 6 3 2 6 4 2" xfId="21659"/>
    <cellStyle name="20% - Accent2 6 3 2 6 5" xfId="10220"/>
    <cellStyle name="20% - Accent2 6 3 2 6 5 2" xfId="23257"/>
    <cellStyle name="20% - Accent2 6 3 2 6 6" xfId="12654"/>
    <cellStyle name="20% - Accent2 6 3 2 6 6 2" xfId="26570"/>
    <cellStyle name="20% - Accent2 6 3 2 6 7" xfId="13040"/>
    <cellStyle name="20% - Accent2 6 3 2 6 7 2" xfId="26955"/>
    <cellStyle name="20% - Accent2 6 3 2 6 8" xfId="17940"/>
    <cellStyle name="20% - Accent2 6 3 2 7" xfId="4192"/>
    <cellStyle name="20% - Accent2 6 3 2 7 2" xfId="5520"/>
    <cellStyle name="20% - Accent2 6 3 2 7 2 2" xfId="18638"/>
    <cellStyle name="20% - Accent2 6 3 2 7 3" xfId="7109"/>
    <cellStyle name="20% - Accent2 6 3 2 7 3 2" xfId="20147"/>
    <cellStyle name="20% - Accent2 6 3 2 7 4" xfId="8622"/>
    <cellStyle name="20% - Accent2 6 3 2 7 4 2" xfId="21660"/>
    <cellStyle name="20% - Accent2 6 3 2 7 5" xfId="10221"/>
    <cellStyle name="20% - Accent2 6 3 2 7 5 2" xfId="23258"/>
    <cellStyle name="20% - Accent2 6 3 2 7 6" xfId="13622"/>
    <cellStyle name="20% - Accent2 6 3 2 7 6 2" xfId="27536"/>
    <cellStyle name="20% - Accent2 6 3 2 7 7" xfId="13384"/>
    <cellStyle name="20% - Accent2 6 3 2 7 7 2" xfId="27298"/>
    <cellStyle name="20% - Accent2 6 3 2 7 8" xfId="17941"/>
    <cellStyle name="20% - Accent2 6 3 2 8" xfId="5509"/>
    <cellStyle name="20% - Accent2 6 3 2 8 2" xfId="18627"/>
    <cellStyle name="20% - Accent2 6 3 2 9" xfId="7098"/>
    <cellStyle name="20% - Accent2 6 3 2 9 2" xfId="20136"/>
    <cellStyle name="20% - Accent2 6 3 20" xfId="15551"/>
    <cellStyle name="20% - Accent2 6 3 3" xfId="259"/>
    <cellStyle name="20% - Accent2 6 3 3 10" xfId="8623"/>
    <cellStyle name="20% - Accent2 6 3 3 10 2" xfId="21661"/>
    <cellStyle name="20% - Accent2 6 3 3 11" xfId="10222"/>
    <cellStyle name="20% - Accent2 6 3 3 11 2" xfId="23259"/>
    <cellStyle name="20% - Accent2 6 3 3 12" xfId="14511"/>
    <cellStyle name="20% - Accent2 6 3 3 12 2" xfId="28425"/>
    <cellStyle name="20% - Accent2 6 3 3 13" xfId="14883"/>
    <cellStyle name="20% - Accent2 6 3 3 13 2" xfId="28797"/>
    <cellStyle name="20% - Accent2 6 3 3 14" xfId="15553"/>
    <cellStyle name="20% - Accent2 6 3 3 2" xfId="2024"/>
    <cellStyle name="20% - Accent2 6 3 3 2 10" xfId="15826"/>
    <cellStyle name="20% - Accent2 6 3 3 2 2" xfId="2593"/>
    <cellStyle name="20% - Accent2 6 3 3 2 2 2" xfId="3729"/>
    <cellStyle name="20% - Accent2 6 3 3 2 2 2 2" xfId="5524"/>
    <cellStyle name="20% - Accent2 6 3 3 2 2 2 2 2" xfId="18642"/>
    <cellStyle name="20% - Accent2 6 3 3 2 2 2 3" xfId="7113"/>
    <cellStyle name="20% - Accent2 6 3 3 2 2 2 3 2" xfId="20151"/>
    <cellStyle name="20% - Accent2 6 3 3 2 2 2 4" xfId="8626"/>
    <cellStyle name="20% - Accent2 6 3 3 2 2 2 4 2" xfId="21664"/>
    <cellStyle name="20% - Accent2 6 3 3 2 2 2 5" xfId="10225"/>
    <cellStyle name="20% - Accent2 6 3 3 2 2 2 5 2" xfId="23262"/>
    <cellStyle name="20% - Accent2 6 3 3 2 2 2 6" xfId="15102"/>
    <cellStyle name="20% - Accent2 6 3 3 2 2 2 6 2" xfId="29016"/>
    <cellStyle name="20% - Accent2 6 3 3 2 2 2 7" xfId="12974"/>
    <cellStyle name="20% - Accent2 6 3 3 2 2 2 7 2" xfId="26889"/>
    <cellStyle name="20% - Accent2 6 3 3 2 2 2 8" xfId="17509"/>
    <cellStyle name="20% - Accent2 6 3 3 2 2 3" xfId="5523"/>
    <cellStyle name="20% - Accent2 6 3 3 2 2 3 2" xfId="18641"/>
    <cellStyle name="20% - Accent2 6 3 3 2 2 4" xfId="7112"/>
    <cellStyle name="20% - Accent2 6 3 3 2 2 4 2" xfId="20150"/>
    <cellStyle name="20% - Accent2 6 3 3 2 2 5" xfId="8625"/>
    <cellStyle name="20% - Accent2 6 3 3 2 2 5 2" xfId="21663"/>
    <cellStyle name="20% - Accent2 6 3 3 2 2 6" xfId="10224"/>
    <cellStyle name="20% - Accent2 6 3 3 2 2 6 2" xfId="23261"/>
    <cellStyle name="20% - Accent2 6 3 3 2 2 7" xfId="14380"/>
    <cellStyle name="20% - Accent2 6 3 3 2 2 7 2" xfId="28294"/>
    <cellStyle name="20% - Accent2 6 3 3 2 2 8" xfId="14758"/>
    <cellStyle name="20% - Accent2 6 3 3 2 2 8 2" xfId="28672"/>
    <cellStyle name="20% - Accent2 6 3 3 2 2 9" xfId="16373"/>
    <cellStyle name="20% - Accent2 6 3 3 2 3" xfId="3170"/>
    <cellStyle name="20% - Accent2 6 3 3 2 3 2" xfId="5525"/>
    <cellStyle name="20% - Accent2 6 3 3 2 3 2 2" xfId="18643"/>
    <cellStyle name="20% - Accent2 6 3 3 2 3 3" xfId="7114"/>
    <cellStyle name="20% - Accent2 6 3 3 2 3 3 2" xfId="20152"/>
    <cellStyle name="20% - Accent2 6 3 3 2 3 4" xfId="8627"/>
    <cellStyle name="20% - Accent2 6 3 3 2 3 4 2" xfId="21665"/>
    <cellStyle name="20% - Accent2 6 3 3 2 3 5" xfId="10226"/>
    <cellStyle name="20% - Accent2 6 3 3 2 3 5 2" xfId="23263"/>
    <cellStyle name="20% - Accent2 6 3 3 2 3 6" xfId="13759"/>
    <cellStyle name="20% - Accent2 6 3 3 2 3 6 2" xfId="27673"/>
    <cellStyle name="20% - Accent2 6 3 3 2 3 7" xfId="14968"/>
    <cellStyle name="20% - Accent2 6 3 3 2 3 7 2" xfId="28882"/>
    <cellStyle name="20% - Accent2 6 3 3 2 3 8" xfId="16950"/>
    <cellStyle name="20% - Accent2 6 3 3 2 4" xfId="5522"/>
    <cellStyle name="20% - Accent2 6 3 3 2 4 2" xfId="18640"/>
    <cellStyle name="20% - Accent2 6 3 3 2 5" xfId="7111"/>
    <cellStyle name="20% - Accent2 6 3 3 2 5 2" xfId="20149"/>
    <cellStyle name="20% - Accent2 6 3 3 2 6" xfId="8624"/>
    <cellStyle name="20% - Accent2 6 3 3 2 6 2" xfId="21662"/>
    <cellStyle name="20% - Accent2 6 3 3 2 7" xfId="10223"/>
    <cellStyle name="20% - Accent2 6 3 3 2 7 2" xfId="23260"/>
    <cellStyle name="20% - Accent2 6 3 3 2 8" xfId="14005"/>
    <cellStyle name="20% - Accent2 6 3 3 2 8 2" xfId="27919"/>
    <cellStyle name="20% - Accent2 6 3 3 2 9" xfId="14260"/>
    <cellStyle name="20% - Accent2 6 3 3 2 9 2" xfId="28174"/>
    <cellStyle name="20% - Accent2 6 3 3 3" xfId="2319"/>
    <cellStyle name="20% - Accent2 6 3 3 3 2" xfId="3455"/>
    <cellStyle name="20% - Accent2 6 3 3 3 2 2" xfId="5527"/>
    <cellStyle name="20% - Accent2 6 3 3 3 2 2 2" xfId="18645"/>
    <cellStyle name="20% - Accent2 6 3 3 3 2 3" xfId="7116"/>
    <cellStyle name="20% - Accent2 6 3 3 3 2 3 2" xfId="20154"/>
    <cellStyle name="20% - Accent2 6 3 3 3 2 4" xfId="8629"/>
    <cellStyle name="20% - Accent2 6 3 3 3 2 4 2" xfId="21667"/>
    <cellStyle name="20% - Accent2 6 3 3 3 2 5" xfId="10228"/>
    <cellStyle name="20% - Accent2 6 3 3 3 2 5 2" xfId="23265"/>
    <cellStyle name="20% - Accent2 6 3 3 3 2 6" xfId="12889"/>
    <cellStyle name="20% - Accent2 6 3 3 3 2 6 2" xfId="26804"/>
    <cellStyle name="20% - Accent2 6 3 3 3 2 7" xfId="15303"/>
    <cellStyle name="20% - Accent2 6 3 3 3 2 7 2" xfId="29217"/>
    <cellStyle name="20% - Accent2 6 3 3 3 2 8" xfId="17235"/>
    <cellStyle name="20% - Accent2 6 3 3 3 3" xfId="5526"/>
    <cellStyle name="20% - Accent2 6 3 3 3 3 2" xfId="18644"/>
    <cellStyle name="20% - Accent2 6 3 3 3 4" xfId="7115"/>
    <cellStyle name="20% - Accent2 6 3 3 3 4 2" xfId="20153"/>
    <cellStyle name="20% - Accent2 6 3 3 3 5" xfId="8628"/>
    <cellStyle name="20% - Accent2 6 3 3 3 5 2" xfId="21666"/>
    <cellStyle name="20% - Accent2 6 3 3 3 6" xfId="10227"/>
    <cellStyle name="20% - Accent2 6 3 3 3 6 2" xfId="23264"/>
    <cellStyle name="20% - Accent2 6 3 3 3 7" xfId="14706"/>
    <cellStyle name="20% - Accent2 6 3 3 3 7 2" xfId="28620"/>
    <cellStyle name="20% - Accent2 6 3 3 3 8" xfId="14504"/>
    <cellStyle name="20% - Accent2 6 3 3 3 8 2" xfId="28418"/>
    <cellStyle name="20% - Accent2 6 3 3 3 9" xfId="16099"/>
    <cellStyle name="20% - Accent2 6 3 3 4" xfId="2896"/>
    <cellStyle name="20% - Accent2 6 3 3 4 2" xfId="4193"/>
    <cellStyle name="20% - Accent2 6 3 3 4 2 2" xfId="5529"/>
    <cellStyle name="20% - Accent2 6 3 3 4 2 2 2" xfId="18647"/>
    <cellStyle name="20% - Accent2 6 3 3 4 2 3" xfId="7118"/>
    <cellStyle name="20% - Accent2 6 3 3 4 2 3 2" xfId="20156"/>
    <cellStyle name="20% - Accent2 6 3 3 4 2 4" xfId="8631"/>
    <cellStyle name="20% - Accent2 6 3 3 4 2 4 2" xfId="21669"/>
    <cellStyle name="20% - Accent2 6 3 3 4 2 5" xfId="10230"/>
    <cellStyle name="20% - Accent2 6 3 3 4 2 5 2" xfId="23267"/>
    <cellStyle name="20% - Accent2 6 3 3 4 2 6" xfId="15003"/>
    <cellStyle name="20% - Accent2 6 3 3 4 2 6 2" xfId="28917"/>
    <cellStyle name="20% - Accent2 6 3 3 4 2 7" xfId="13214"/>
    <cellStyle name="20% - Accent2 6 3 3 4 2 7 2" xfId="27129"/>
    <cellStyle name="20% - Accent2 6 3 3 4 2 8" xfId="17942"/>
    <cellStyle name="20% - Accent2 6 3 3 4 3" xfId="5528"/>
    <cellStyle name="20% - Accent2 6 3 3 4 3 2" xfId="18646"/>
    <cellStyle name="20% - Accent2 6 3 3 4 4" xfId="7117"/>
    <cellStyle name="20% - Accent2 6 3 3 4 4 2" xfId="20155"/>
    <cellStyle name="20% - Accent2 6 3 3 4 5" xfId="8630"/>
    <cellStyle name="20% - Accent2 6 3 3 4 5 2" xfId="21668"/>
    <cellStyle name="20% - Accent2 6 3 3 4 6" xfId="10229"/>
    <cellStyle name="20% - Accent2 6 3 3 4 6 2" xfId="23266"/>
    <cellStyle name="20% - Accent2 6 3 3 4 7" xfId="15054"/>
    <cellStyle name="20% - Accent2 6 3 3 4 7 2" xfId="28968"/>
    <cellStyle name="20% - Accent2 6 3 3 4 8" xfId="14450"/>
    <cellStyle name="20% - Accent2 6 3 3 4 8 2" xfId="28364"/>
    <cellStyle name="20% - Accent2 6 3 3 4 9" xfId="16676"/>
    <cellStyle name="20% - Accent2 6 3 3 5" xfId="4194"/>
    <cellStyle name="20% - Accent2 6 3 3 5 2" xfId="5530"/>
    <cellStyle name="20% - Accent2 6 3 3 5 2 2" xfId="18648"/>
    <cellStyle name="20% - Accent2 6 3 3 5 3" xfId="7119"/>
    <cellStyle name="20% - Accent2 6 3 3 5 3 2" xfId="20157"/>
    <cellStyle name="20% - Accent2 6 3 3 5 4" xfId="8632"/>
    <cellStyle name="20% - Accent2 6 3 3 5 4 2" xfId="21670"/>
    <cellStyle name="20% - Accent2 6 3 3 5 5" xfId="10231"/>
    <cellStyle name="20% - Accent2 6 3 3 5 5 2" xfId="23268"/>
    <cellStyle name="20% - Accent2 6 3 3 5 6" xfId="13635"/>
    <cellStyle name="20% - Accent2 6 3 3 5 6 2" xfId="27549"/>
    <cellStyle name="20% - Accent2 6 3 3 5 7" xfId="14902"/>
    <cellStyle name="20% - Accent2 6 3 3 5 7 2" xfId="28816"/>
    <cellStyle name="20% - Accent2 6 3 3 5 8" xfId="17943"/>
    <cellStyle name="20% - Accent2 6 3 3 6" xfId="4195"/>
    <cellStyle name="20% - Accent2 6 3 3 6 2" xfId="5531"/>
    <cellStyle name="20% - Accent2 6 3 3 6 2 2" xfId="18649"/>
    <cellStyle name="20% - Accent2 6 3 3 6 3" xfId="7120"/>
    <cellStyle name="20% - Accent2 6 3 3 6 3 2" xfId="20158"/>
    <cellStyle name="20% - Accent2 6 3 3 6 4" xfId="8633"/>
    <cellStyle name="20% - Accent2 6 3 3 6 4 2" xfId="21671"/>
    <cellStyle name="20% - Accent2 6 3 3 6 5" xfId="10232"/>
    <cellStyle name="20% - Accent2 6 3 3 6 5 2" xfId="23269"/>
    <cellStyle name="20% - Accent2 6 3 3 6 6" xfId="15117"/>
    <cellStyle name="20% - Accent2 6 3 3 6 6 2" xfId="29031"/>
    <cellStyle name="20% - Accent2 6 3 3 6 7" xfId="14786"/>
    <cellStyle name="20% - Accent2 6 3 3 6 7 2" xfId="28700"/>
    <cellStyle name="20% - Accent2 6 3 3 6 8" xfId="17944"/>
    <cellStyle name="20% - Accent2 6 3 3 7" xfId="4196"/>
    <cellStyle name="20% - Accent2 6 3 3 7 2" xfId="5532"/>
    <cellStyle name="20% - Accent2 6 3 3 7 2 2" xfId="18650"/>
    <cellStyle name="20% - Accent2 6 3 3 7 3" xfId="7121"/>
    <cellStyle name="20% - Accent2 6 3 3 7 3 2" xfId="20159"/>
    <cellStyle name="20% - Accent2 6 3 3 7 4" xfId="8634"/>
    <cellStyle name="20% - Accent2 6 3 3 7 4 2" xfId="21672"/>
    <cellStyle name="20% - Accent2 6 3 3 7 5" xfId="10233"/>
    <cellStyle name="20% - Accent2 6 3 3 7 5 2" xfId="23270"/>
    <cellStyle name="20% - Accent2 6 3 3 7 6" xfId="14001"/>
    <cellStyle name="20% - Accent2 6 3 3 7 6 2" xfId="27915"/>
    <cellStyle name="20% - Accent2 6 3 3 7 7" xfId="14321"/>
    <cellStyle name="20% - Accent2 6 3 3 7 7 2" xfId="28235"/>
    <cellStyle name="20% - Accent2 6 3 3 7 8" xfId="17945"/>
    <cellStyle name="20% - Accent2 6 3 3 8" xfId="5521"/>
    <cellStyle name="20% - Accent2 6 3 3 8 2" xfId="18639"/>
    <cellStyle name="20% - Accent2 6 3 3 9" xfId="7110"/>
    <cellStyle name="20% - Accent2 6 3 3 9 2" xfId="20148"/>
    <cellStyle name="20% - Accent2 6 3 4" xfId="260"/>
    <cellStyle name="20% - Accent2 6 3 4 10" xfId="8635"/>
    <cellStyle name="20% - Accent2 6 3 4 10 2" xfId="21673"/>
    <cellStyle name="20% - Accent2 6 3 4 11" xfId="10234"/>
    <cellStyle name="20% - Accent2 6 3 4 11 2" xfId="23271"/>
    <cellStyle name="20% - Accent2 6 3 4 12" xfId="14873"/>
    <cellStyle name="20% - Accent2 6 3 4 12 2" xfId="28787"/>
    <cellStyle name="20% - Accent2 6 3 4 13" xfId="15075"/>
    <cellStyle name="20% - Accent2 6 3 4 13 2" xfId="28989"/>
    <cellStyle name="20% - Accent2 6 3 4 14" xfId="15554"/>
    <cellStyle name="20% - Accent2 6 3 4 2" xfId="2025"/>
    <cellStyle name="20% - Accent2 6 3 4 2 10" xfId="15827"/>
    <cellStyle name="20% - Accent2 6 3 4 2 2" xfId="2594"/>
    <cellStyle name="20% - Accent2 6 3 4 2 2 2" xfId="3730"/>
    <cellStyle name="20% - Accent2 6 3 4 2 2 2 2" xfId="5536"/>
    <cellStyle name="20% - Accent2 6 3 4 2 2 2 2 2" xfId="18654"/>
    <cellStyle name="20% - Accent2 6 3 4 2 2 2 3" xfId="7125"/>
    <cellStyle name="20% - Accent2 6 3 4 2 2 2 3 2" xfId="20163"/>
    <cellStyle name="20% - Accent2 6 3 4 2 2 2 4" xfId="8638"/>
    <cellStyle name="20% - Accent2 6 3 4 2 2 2 4 2" xfId="21676"/>
    <cellStyle name="20% - Accent2 6 3 4 2 2 2 5" xfId="10237"/>
    <cellStyle name="20% - Accent2 6 3 4 2 2 2 5 2" xfId="23274"/>
    <cellStyle name="20% - Accent2 6 3 4 2 2 2 6" xfId="13436"/>
    <cellStyle name="20% - Accent2 6 3 4 2 2 2 6 2" xfId="27350"/>
    <cellStyle name="20% - Accent2 6 3 4 2 2 2 7" xfId="13498"/>
    <cellStyle name="20% - Accent2 6 3 4 2 2 2 7 2" xfId="27412"/>
    <cellStyle name="20% - Accent2 6 3 4 2 2 2 8" xfId="17510"/>
    <cellStyle name="20% - Accent2 6 3 4 2 2 3" xfId="5535"/>
    <cellStyle name="20% - Accent2 6 3 4 2 2 3 2" xfId="18653"/>
    <cellStyle name="20% - Accent2 6 3 4 2 2 4" xfId="7124"/>
    <cellStyle name="20% - Accent2 6 3 4 2 2 4 2" xfId="20162"/>
    <cellStyle name="20% - Accent2 6 3 4 2 2 5" xfId="8637"/>
    <cellStyle name="20% - Accent2 6 3 4 2 2 5 2" xfId="21675"/>
    <cellStyle name="20% - Accent2 6 3 4 2 2 6" xfId="10236"/>
    <cellStyle name="20% - Accent2 6 3 4 2 2 6 2" xfId="23273"/>
    <cellStyle name="20% - Accent2 6 3 4 2 2 7" xfId="15053"/>
    <cellStyle name="20% - Accent2 6 3 4 2 2 7 2" xfId="28967"/>
    <cellStyle name="20% - Accent2 6 3 4 2 2 8" xfId="12919"/>
    <cellStyle name="20% - Accent2 6 3 4 2 2 8 2" xfId="26834"/>
    <cellStyle name="20% - Accent2 6 3 4 2 2 9" xfId="16374"/>
    <cellStyle name="20% - Accent2 6 3 4 2 3" xfId="3171"/>
    <cellStyle name="20% - Accent2 6 3 4 2 3 2" xfId="5537"/>
    <cellStyle name="20% - Accent2 6 3 4 2 3 2 2" xfId="18655"/>
    <cellStyle name="20% - Accent2 6 3 4 2 3 3" xfId="7126"/>
    <cellStyle name="20% - Accent2 6 3 4 2 3 3 2" xfId="20164"/>
    <cellStyle name="20% - Accent2 6 3 4 2 3 4" xfId="8639"/>
    <cellStyle name="20% - Accent2 6 3 4 2 3 4 2" xfId="21677"/>
    <cellStyle name="20% - Accent2 6 3 4 2 3 5" xfId="10238"/>
    <cellStyle name="20% - Accent2 6 3 4 2 3 5 2" xfId="23275"/>
    <cellStyle name="20% - Accent2 6 3 4 2 3 6" xfId="13404"/>
    <cellStyle name="20% - Accent2 6 3 4 2 3 6 2" xfId="27318"/>
    <cellStyle name="20% - Accent2 6 3 4 2 3 7" xfId="13707"/>
    <cellStyle name="20% - Accent2 6 3 4 2 3 7 2" xfId="27621"/>
    <cellStyle name="20% - Accent2 6 3 4 2 3 8" xfId="16951"/>
    <cellStyle name="20% - Accent2 6 3 4 2 4" xfId="5534"/>
    <cellStyle name="20% - Accent2 6 3 4 2 4 2" xfId="18652"/>
    <cellStyle name="20% - Accent2 6 3 4 2 5" xfId="7123"/>
    <cellStyle name="20% - Accent2 6 3 4 2 5 2" xfId="20161"/>
    <cellStyle name="20% - Accent2 6 3 4 2 6" xfId="8636"/>
    <cellStyle name="20% - Accent2 6 3 4 2 6 2" xfId="21674"/>
    <cellStyle name="20% - Accent2 6 3 4 2 7" xfId="10235"/>
    <cellStyle name="20% - Accent2 6 3 4 2 7 2" xfId="23272"/>
    <cellStyle name="20% - Accent2 6 3 4 2 8" xfId="15425"/>
    <cellStyle name="20% - Accent2 6 3 4 2 8 2" xfId="29339"/>
    <cellStyle name="20% - Accent2 6 3 4 2 9" xfId="12628"/>
    <cellStyle name="20% - Accent2 6 3 4 2 9 2" xfId="26545"/>
    <cellStyle name="20% - Accent2 6 3 4 3" xfId="2320"/>
    <cellStyle name="20% - Accent2 6 3 4 3 2" xfId="3456"/>
    <cellStyle name="20% - Accent2 6 3 4 3 2 2" xfId="5539"/>
    <cellStyle name="20% - Accent2 6 3 4 3 2 2 2" xfId="18657"/>
    <cellStyle name="20% - Accent2 6 3 4 3 2 3" xfId="7128"/>
    <cellStyle name="20% - Accent2 6 3 4 3 2 3 2" xfId="20166"/>
    <cellStyle name="20% - Accent2 6 3 4 3 2 4" xfId="8641"/>
    <cellStyle name="20% - Accent2 6 3 4 3 2 4 2" xfId="21679"/>
    <cellStyle name="20% - Accent2 6 3 4 3 2 5" xfId="10240"/>
    <cellStyle name="20% - Accent2 6 3 4 3 2 5 2" xfId="23277"/>
    <cellStyle name="20% - Accent2 6 3 4 3 2 6" xfId="12480"/>
    <cellStyle name="20% - Accent2 6 3 4 3 2 6 2" xfId="26397"/>
    <cellStyle name="20% - Accent2 6 3 4 3 2 7" xfId="13719"/>
    <cellStyle name="20% - Accent2 6 3 4 3 2 7 2" xfId="27633"/>
    <cellStyle name="20% - Accent2 6 3 4 3 2 8" xfId="17236"/>
    <cellStyle name="20% - Accent2 6 3 4 3 3" xfId="5538"/>
    <cellStyle name="20% - Accent2 6 3 4 3 3 2" xfId="18656"/>
    <cellStyle name="20% - Accent2 6 3 4 3 4" xfId="7127"/>
    <cellStyle name="20% - Accent2 6 3 4 3 4 2" xfId="20165"/>
    <cellStyle name="20% - Accent2 6 3 4 3 5" xfId="8640"/>
    <cellStyle name="20% - Accent2 6 3 4 3 5 2" xfId="21678"/>
    <cellStyle name="20% - Accent2 6 3 4 3 6" xfId="10239"/>
    <cellStyle name="20% - Accent2 6 3 4 3 6 2" xfId="23276"/>
    <cellStyle name="20% - Accent2 6 3 4 3 7" xfId="12804"/>
    <cellStyle name="20% - Accent2 6 3 4 3 7 2" xfId="26720"/>
    <cellStyle name="20% - Accent2 6 3 4 3 8" xfId="14985"/>
    <cellStyle name="20% - Accent2 6 3 4 3 8 2" xfId="28899"/>
    <cellStyle name="20% - Accent2 6 3 4 3 9" xfId="16100"/>
    <cellStyle name="20% - Accent2 6 3 4 4" xfId="2897"/>
    <cellStyle name="20% - Accent2 6 3 4 4 2" xfId="4197"/>
    <cellStyle name="20% - Accent2 6 3 4 4 2 2" xfId="5541"/>
    <cellStyle name="20% - Accent2 6 3 4 4 2 2 2" xfId="18659"/>
    <cellStyle name="20% - Accent2 6 3 4 4 2 3" xfId="7130"/>
    <cellStyle name="20% - Accent2 6 3 4 4 2 3 2" xfId="20168"/>
    <cellStyle name="20% - Accent2 6 3 4 4 2 4" xfId="8643"/>
    <cellStyle name="20% - Accent2 6 3 4 4 2 4 2" xfId="21681"/>
    <cellStyle name="20% - Accent2 6 3 4 4 2 5" xfId="10242"/>
    <cellStyle name="20% - Accent2 6 3 4 4 2 5 2" xfId="23279"/>
    <cellStyle name="20% - Accent2 6 3 4 4 2 6" xfId="15367"/>
    <cellStyle name="20% - Accent2 6 3 4 4 2 6 2" xfId="29281"/>
    <cellStyle name="20% - Accent2 6 3 4 4 2 7" xfId="13837"/>
    <cellStyle name="20% - Accent2 6 3 4 4 2 7 2" xfId="27751"/>
    <cellStyle name="20% - Accent2 6 3 4 4 2 8" xfId="17946"/>
    <cellStyle name="20% - Accent2 6 3 4 4 3" xfId="5540"/>
    <cellStyle name="20% - Accent2 6 3 4 4 3 2" xfId="18658"/>
    <cellStyle name="20% - Accent2 6 3 4 4 4" xfId="7129"/>
    <cellStyle name="20% - Accent2 6 3 4 4 4 2" xfId="20167"/>
    <cellStyle name="20% - Accent2 6 3 4 4 5" xfId="8642"/>
    <cellStyle name="20% - Accent2 6 3 4 4 5 2" xfId="21680"/>
    <cellStyle name="20% - Accent2 6 3 4 4 6" xfId="10241"/>
    <cellStyle name="20% - Accent2 6 3 4 4 6 2" xfId="23278"/>
    <cellStyle name="20% - Accent2 6 3 4 4 7" xfId="13963"/>
    <cellStyle name="20% - Accent2 6 3 4 4 7 2" xfId="27877"/>
    <cellStyle name="20% - Accent2 6 3 4 4 8" xfId="15167"/>
    <cellStyle name="20% - Accent2 6 3 4 4 8 2" xfId="29081"/>
    <cellStyle name="20% - Accent2 6 3 4 4 9" xfId="16677"/>
    <cellStyle name="20% - Accent2 6 3 4 5" xfId="4198"/>
    <cellStyle name="20% - Accent2 6 3 4 5 2" xfId="5542"/>
    <cellStyle name="20% - Accent2 6 3 4 5 2 2" xfId="18660"/>
    <cellStyle name="20% - Accent2 6 3 4 5 3" xfId="7131"/>
    <cellStyle name="20% - Accent2 6 3 4 5 3 2" xfId="20169"/>
    <cellStyle name="20% - Accent2 6 3 4 5 4" xfId="8644"/>
    <cellStyle name="20% - Accent2 6 3 4 5 4 2" xfId="21682"/>
    <cellStyle name="20% - Accent2 6 3 4 5 5" xfId="10243"/>
    <cellStyle name="20% - Accent2 6 3 4 5 5 2" xfId="23280"/>
    <cellStyle name="20% - Accent2 6 3 4 5 6" xfId="14573"/>
    <cellStyle name="20% - Accent2 6 3 4 5 6 2" xfId="28487"/>
    <cellStyle name="20% - Accent2 6 3 4 5 7" xfId="12958"/>
    <cellStyle name="20% - Accent2 6 3 4 5 7 2" xfId="26873"/>
    <cellStyle name="20% - Accent2 6 3 4 5 8" xfId="17947"/>
    <cellStyle name="20% - Accent2 6 3 4 6" xfId="4199"/>
    <cellStyle name="20% - Accent2 6 3 4 6 2" xfId="5543"/>
    <cellStyle name="20% - Accent2 6 3 4 6 2 2" xfId="18661"/>
    <cellStyle name="20% - Accent2 6 3 4 6 3" xfId="7132"/>
    <cellStyle name="20% - Accent2 6 3 4 6 3 2" xfId="20170"/>
    <cellStyle name="20% - Accent2 6 3 4 6 4" xfId="8645"/>
    <cellStyle name="20% - Accent2 6 3 4 6 4 2" xfId="21683"/>
    <cellStyle name="20% - Accent2 6 3 4 6 5" xfId="10244"/>
    <cellStyle name="20% - Accent2 6 3 4 6 5 2" xfId="23281"/>
    <cellStyle name="20% - Accent2 6 3 4 6 6" xfId="13017"/>
    <cellStyle name="20% - Accent2 6 3 4 6 6 2" xfId="26932"/>
    <cellStyle name="20% - Accent2 6 3 4 6 7" xfId="13056"/>
    <cellStyle name="20% - Accent2 6 3 4 6 7 2" xfId="26971"/>
    <cellStyle name="20% - Accent2 6 3 4 6 8" xfId="17948"/>
    <cellStyle name="20% - Accent2 6 3 4 7" xfId="4200"/>
    <cellStyle name="20% - Accent2 6 3 4 7 2" xfId="5544"/>
    <cellStyle name="20% - Accent2 6 3 4 7 2 2" xfId="18662"/>
    <cellStyle name="20% - Accent2 6 3 4 7 3" xfId="7133"/>
    <cellStyle name="20% - Accent2 6 3 4 7 3 2" xfId="20171"/>
    <cellStyle name="20% - Accent2 6 3 4 7 4" xfId="8646"/>
    <cellStyle name="20% - Accent2 6 3 4 7 4 2" xfId="21684"/>
    <cellStyle name="20% - Accent2 6 3 4 7 5" xfId="10245"/>
    <cellStyle name="20% - Accent2 6 3 4 7 5 2" xfId="23282"/>
    <cellStyle name="20% - Accent2 6 3 4 7 6" xfId="15156"/>
    <cellStyle name="20% - Accent2 6 3 4 7 6 2" xfId="29070"/>
    <cellStyle name="20% - Accent2 6 3 4 7 7" xfId="12989"/>
    <cellStyle name="20% - Accent2 6 3 4 7 7 2" xfId="26904"/>
    <cellStyle name="20% - Accent2 6 3 4 7 8" xfId="17949"/>
    <cellStyle name="20% - Accent2 6 3 4 8" xfId="5533"/>
    <cellStyle name="20% - Accent2 6 3 4 8 2" xfId="18651"/>
    <cellStyle name="20% - Accent2 6 3 4 9" xfId="7122"/>
    <cellStyle name="20% - Accent2 6 3 4 9 2" xfId="20160"/>
    <cellStyle name="20% - Accent2 6 3 5" xfId="261"/>
    <cellStyle name="20% - Accent2 6 3 5 10" xfId="8647"/>
    <cellStyle name="20% - Accent2 6 3 5 10 2" xfId="21685"/>
    <cellStyle name="20% - Accent2 6 3 5 11" xfId="10246"/>
    <cellStyle name="20% - Accent2 6 3 5 11 2" xfId="23283"/>
    <cellStyle name="20% - Accent2 6 3 5 12" xfId="13683"/>
    <cellStyle name="20% - Accent2 6 3 5 12 2" xfId="27597"/>
    <cellStyle name="20% - Accent2 6 3 5 13" xfId="13768"/>
    <cellStyle name="20% - Accent2 6 3 5 13 2" xfId="27682"/>
    <cellStyle name="20% - Accent2 6 3 5 14" xfId="15555"/>
    <cellStyle name="20% - Accent2 6 3 5 2" xfId="2026"/>
    <cellStyle name="20% - Accent2 6 3 5 2 10" xfId="15828"/>
    <cellStyle name="20% - Accent2 6 3 5 2 2" xfId="2595"/>
    <cellStyle name="20% - Accent2 6 3 5 2 2 2" xfId="3731"/>
    <cellStyle name="20% - Accent2 6 3 5 2 2 2 2" xfId="5548"/>
    <cellStyle name="20% - Accent2 6 3 5 2 2 2 2 2" xfId="18666"/>
    <cellStyle name="20% - Accent2 6 3 5 2 2 2 3" xfId="7137"/>
    <cellStyle name="20% - Accent2 6 3 5 2 2 2 3 2" xfId="20175"/>
    <cellStyle name="20% - Accent2 6 3 5 2 2 2 4" xfId="8650"/>
    <cellStyle name="20% - Accent2 6 3 5 2 2 2 4 2" xfId="21688"/>
    <cellStyle name="20% - Accent2 6 3 5 2 2 2 5" xfId="10249"/>
    <cellStyle name="20% - Accent2 6 3 5 2 2 2 5 2" xfId="23286"/>
    <cellStyle name="20% - Accent2 6 3 5 2 2 2 6" xfId="14712"/>
    <cellStyle name="20% - Accent2 6 3 5 2 2 2 6 2" xfId="28626"/>
    <cellStyle name="20% - Accent2 6 3 5 2 2 2 7" xfId="14899"/>
    <cellStyle name="20% - Accent2 6 3 5 2 2 2 7 2" xfId="28813"/>
    <cellStyle name="20% - Accent2 6 3 5 2 2 2 8" xfId="17511"/>
    <cellStyle name="20% - Accent2 6 3 5 2 2 3" xfId="5547"/>
    <cellStyle name="20% - Accent2 6 3 5 2 2 3 2" xfId="18665"/>
    <cellStyle name="20% - Accent2 6 3 5 2 2 4" xfId="7136"/>
    <cellStyle name="20% - Accent2 6 3 5 2 2 4 2" xfId="20174"/>
    <cellStyle name="20% - Accent2 6 3 5 2 2 5" xfId="8649"/>
    <cellStyle name="20% - Accent2 6 3 5 2 2 5 2" xfId="21687"/>
    <cellStyle name="20% - Accent2 6 3 5 2 2 6" xfId="10248"/>
    <cellStyle name="20% - Accent2 6 3 5 2 2 6 2" xfId="23285"/>
    <cellStyle name="20% - Accent2 6 3 5 2 2 7" xfId="12658"/>
    <cellStyle name="20% - Accent2 6 3 5 2 2 7 2" xfId="26574"/>
    <cellStyle name="20% - Accent2 6 3 5 2 2 8" xfId="15210"/>
    <cellStyle name="20% - Accent2 6 3 5 2 2 8 2" xfId="29124"/>
    <cellStyle name="20% - Accent2 6 3 5 2 2 9" xfId="16375"/>
    <cellStyle name="20% - Accent2 6 3 5 2 3" xfId="3172"/>
    <cellStyle name="20% - Accent2 6 3 5 2 3 2" xfId="5549"/>
    <cellStyle name="20% - Accent2 6 3 5 2 3 2 2" xfId="18667"/>
    <cellStyle name="20% - Accent2 6 3 5 2 3 3" xfId="7138"/>
    <cellStyle name="20% - Accent2 6 3 5 2 3 3 2" xfId="20176"/>
    <cellStyle name="20% - Accent2 6 3 5 2 3 4" xfId="8651"/>
    <cellStyle name="20% - Accent2 6 3 5 2 3 4 2" xfId="21689"/>
    <cellStyle name="20% - Accent2 6 3 5 2 3 5" xfId="10250"/>
    <cellStyle name="20% - Accent2 6 3 5 2 3 5 2" xfId="23287"/>
    <cellStyle name="20% - Accent2 6 3 5 2 3 6" xfId="13658"/>
    <cellStyle name="20% - Accent2 6 3 5 2 3 6 2" xfId="27572"/>
    <cellStyle name="20% - Accent2 6 3 5 2 3 7" xfId="13696"/>
    <cellStyle name="20% - Accent2 6 3 5 2 3 7 2" xfId="27610"/>
    <cellStyle name="20% - Accent2 6 3 5 2 3 8" xfId="16952"/>
    <cellStyle name="20% - Accent2 6 3 5 2 4" xfId="5546"/>
    <cellStyle name="20% - Accent2 6 3 5 2 4 2" xfId="18664"/>
    <cellStyle name="20% - Accent2 6 3 5 2 5" xfId="7135"/>
    <cellStyle name="20% - Accent2 6 3 5 2 5 2" xfId="20173"/>
    <cellStyle name="20% - Accent2 6 3 5 2 6" xfId="8648"/>
    <cellStyle name="20% - Accent2 6 3 5 2 6 2" xfId="21686"/>
    <cellStyle name="20% - Accent2 6 3 5 2 7" xfId="10247"/>
    <cellStyle name="20% - Accent2 6 3 5 2 7 2" xfId="23284"/>
    <cellStyle name="20% - Accent2 6 3 5 2 8" xfId="12942"/>
    <cellStyle name="20% - Accent2 6 3 5 2 8 2" xfId="26857"/>
    <cellStyle name="20% - Accent2 6 3 5 2 9" xfId="12597"/>
    <cellStyle name="20% - Accent2 6 3 5 2 9 2" xfId="26514"/>
    <cellStyle name="20% - Accent2 6 3 5 3" xfId="2321"/>
    <cellStyle name="20% - Accent2 6 3 5 3 2" xfId="3457"/>
    <cellStyle name="20% - Accent2 6 3 5 3 2 2" xfId="5551"/>
    <cellStyle name="20% - Accent2 6 3 5 3 2 2 2" xfId="18669"/>
    <cellStyle name="20% - Accent2 6 3 5 3 2 3" xfId="7140"/>
    <cellStyle name="20% - Accent2 6 3 5 3 2 3 2" xfId="20178"/>
    <cellStyle name="20% - Accent2 6 3 5 3 2 4" xfId="8653"/>
    <cellStyle name="20% - Accent2 6 3 5 3 2 4 2" xfId="21691"/>
    <cellStyle name="20% - Accent2 6 3 5 3 2 5" xfId="10252"/>
    <cellStyle name="20% - Accent2 6 3 5 3 2 5 2" xfId="23289"/>
    <cellStyle name="20% - Accent2 6 3 5 3 2 6" xfId="14353"/>
    <cellStyle name="20% - Accent2 6 3 5 3 2 6 2" xfId="28267"/>
    <cellStyle name="20% - Accent2 6 3 5 3 2 7" xfId="15404"/>
    <cellStyle name="20% - Accent2 6 3 5 3 2 7 2" xfId="29318"/>
    <cellStyle name="20% - Accent2 6 3 5 3 2 8" xfId="17237"/>
    <cellStyle name="20% - Accent2 6 3 5 3 3" xfId="5550"/>
    <cellStyle name="20% - Accent2 6 3 5 3 3 2" xfId="18668"/>
    <cellStyle name="20% - Accent2 6 3 5 3 4" xfId="7139"/>
    <cellStyle name="20% - Accent2 6 3 5 3 4 2" xfId="20177"/>
    <cellStyle name="20% - Accent2 6 3 5 3 5" xfId="8652"/>
    <cellStyle name="20% - Accent2 6 3 5 3 5 2" xfId="21690"/>
    <cellStyle name="20% - Accent2 6 3 5 3 6" xfId="10251"/>
    <cellStyle name="20% - Accent2 6 3 5 3 6 2" xfId="23288"/>
    <cellStyle name="20% - Accent2 6 3 5 3 7" xfId="14823"/>
    <cellStyle name="20% - Accent2 6 3 5 3 7 2" xfId="28737"/>
    <cellStyle name="20% - Accent2 6 3 5 3 8" xfId="14398"/>
    <cellStyle name="20% - Accent2 6 3 5 3 8 2" xfId="28312"/>
    <cellStyle name="20% - Accent2 6 3 5 3 9" xfId="16101"/>
    <cellStyle name="20% - Accent2 6 3 5 4" xfId="2898"/>
    <cellStyle name="20% - Accent2 6 3 5 4 2" xfId="4201"/>
    <cellStyle name="20% - Accent2 6 3 5 4 2 2" xfId="5553"/>
    <cellStyle name="20% - Accent2 6 3 5 4 2 2 2" xfId="18671"/>
    <cellStyle name="20% - Accent2 6 3 5 4 2 3" xfId="7142"/>
    <cellStyle name="20% - Accent2 6 3 5 4 2 3 2" xfId="20180"/>
    <cellStyle name="20% - Accent2 6 3 5 4 2 4" xfId="8655"/>
    <cellStyle name="20% - Accent2 6 3 5 4 2 4 2" xfId="21693"/>
    <cellStyle name="20% - Accent2 6 3 5 4 2 5" xfId="10254"/>
    <cellStyle name="20% - Accent2 6 3 5 4 2 5 2" xfId="23291"/>
    <cellStyle name="20% - Accent2 6 3 5 4 2 6" xfId="13953"/>
    <cellStyle name="20% - Accent2 6 3 5 4 2 6 2" xfId="27867"/>
    <cellStyle name="20% - Accent2 6 3 5 4 2 7" xfId="14717"/>
    <cellStyle name="20% - Accent2 6 3 5 4 2 7 2" xfId="28631"/>
    <cellStyle name="20% - Accent2 6 3 5 4 2 8" xfId="17950"/>
    <cellStyle name="20% - Accent2 6 3 5 4 3" xfId="5552"/>
    <cellStyle name="20% - Accent2 6 3 5 4 3 2" xfId="18670"/>
    <cellStyle name="20% - Accent2 6 3 5 4 4" xfId="7141"/>
    <cellStyle name="20% - Accent2 6 3 5 4 4 2" xfId="20179"/>
    <cellStyle name="20% - Accent2 6 3 5 4 5" xfId="8654"/>
    <cellStyle name="20% - Accent2 6 3 5 4 5 2" xfId="21692"/>
    <cellStyle name="20% - Accent2 6 3 5 4 6" xfId="10253"/>
    <cellStyle name="20% - Accent2 6 3 5 4 6 2" xfId="23290"/>
    <cellStyle name="20% - Accent2 6 3 5 4 7" xfId="13699"/>
    <cellStyle name="20% - Accent2 6 3 5 4 7 2" xfId="27613"/>
    <cellStyle name="20% - Accent2 6 3 5 4 8" xfId="14192"/>
    <cellStyle name="20% - Accent2 6 3 5 4 8 2" xfId="28106"/>
    <cellStyle name="20% - Accent2 6 3 5 4 9" xfId="16678"/>
    <cellStyle name="20% - Accent2 6 3 5 5" xfId="4202"/>
    <cellStyle name="20% - Accent2 6 3 5 5 2" xfId="5554"/>
    <cellStyle name="20% - Accent2 6 3 5 5 2 2" xfId="18672"/>
    <cellStyle name="20% - Accent2 6 3 5 5 3" xfId="7143"/>
    <cellStyle name="20% - Accent2 6 3 5 5 3 2" xfId="20181"/>
    <cellStyle name="20% - Accent2 6 3 5 5 4" xfId="8656"/>
    <cellStyle name="20% - Accent2 6 3 5 5 4 2" xfId="21694"/>
    <cellStyle name="20% - Accent2 6 3 5 5 5" xfId="10255"/>
    <cellStyle name="20% - Accent2 6 3 5 5 5 2" xfId="23292"/>
    <cellStyle name="20% - Accent2 6 3 5 5 6" xfId="14591"/>
    <cellStyle name="20% - Accent2 6 3 5 5 6 2" xfId="28505"/>
    <cellStyle name="20% - Accent2 6 3 5 5 7" xfId="14420"/>
    <cellStyle name="20% - Accent2 6 3 5 5 7 2" xfId="28334"/>
    <cellStyle name="20% - Accent2 6 3 5 5 8" xfId="17951"/>
    <cellStyle name="20% - Accent2 6 3 5 6" xfId="4203"/>
    <cellStyle name="20% - Accent2 6 3 5 6 2" xfId="5555"/>
    <cellStyle name="20% - Accent2 6 3 5 6 2 2" xfId="18673"/>
    <cellStyle name="20% - Accent2 6 3 5 6 3" xfId="7144"/>
    <cellStyle name="20% - Accent2 6 3 5 6 3 2" xfId="20182"/>
    <cellStyle name="20% - Accent2 6 3 5 6 4" xfId="8657"/>
    <cellStyle name="20% - Accent2 6 3 5 6 4 2" xfId="21695"/>
    <cellStyle name="20% - Accent2 6 3 5 6 5" xfId="10256"/>
    <cellStyle name="20% - Accent2 6 3 5 6 5 2" xfId="23293"/>
    <cellStyle name="20% - Accent2 6 3 5 6 6" xfId="13351"/>
    <cellStyle name="20% - Accent2 6 3 5 6 6 2" xfId="27265"/>
    <cellStyle name="20% - Accent2 6 3 5 6 7" xfId="15036"/>
    <cellStyle name="20% - Accent2 6 3 5 6 7 2" xfId="28950"/>
    <cellStyle name="20% - Accent2 6 3 5 6 8" xfId="17952"/>
    <cellStyle name="20% - Accent2 6 3 5 7" xfId="4204"/>
    <cellStyle name="20% - Accent2 6 3 5 7 2" xfId="5556"/>
    <cellStyle name="20% - Accent2 6 3 5 7 2 2" xfId="18674"/>
    <cellStyle name="20% - Accent2 6 3 5 7 3" xfId="7145"/>
    <cellStyle name="20% - Accent2 6 3 5 7 3 2" xfId="20183"/>
    <cellStyle name="20% - Accent2 6 3 5 7 4" xfId="8658"/>
    <cellStyle name="20% - Accent2 6 3 5 7 4 2" xfId="21696"/>
    <cellStyle name="20% - Accent2 6 3 5 7 5" xfId="10257"/>
    <cellStyle name="20% - Accent2 6 3 5 7 5 2" xfId="23294"/>
    <cellStyle name="20% - Accent2 6 3 5 7 6" xfId="12482"/>
    <cellStyle name="20% - Accent2 6 3 5 7 6 2" xfId="26399"/>
    <cellStyle name="20% - Accent2 6 3 5 7 7" xfId="14201"/>
    <cellStyle name="20% - Accent2 6 3 5 7 7 2" xfId="28115"/>
    <cellStyle name="20% - Accent2 6 3 5 7 8" xfId="17953"/>
    <cellStyle name="20% - Accent2 6 3 5 8" xfId="5545"/>
    <cellStyle name="20% - Accent2 6 3 5 8 2" xfId="18663"/>
    <cellStyle name="20% - Accent2 6 3 5 9" xfId="7134"/>
    <cellStyle name="20% - Accent2 6 3 5 9 2" xfId="20172"/>
    <cellStyle name="20% - Accent2 6 3 6" xfId="262"/>
    <cellStyle name="20% - Accent2 6 3 6 10" xfId="8659"/>
    <cellStyle name="20% - Accent2 6 3 6 10 2" xfId="21697"/>
    <cellStyle name="20% - Accent2 6 3 6 11" xfId="10258"/>
    <cellStyle name="20% - Accent2 6 3 6 11 2" xfId="23295"/>
    <cellStyle name="20% - Accent2 6 3 6 12" xfId="14941"/>
    <cellStyle name="20% - Accent2 6 3 6 12 2" xfId="28855"/>
    <cellStyle name="20% - Accent2 6 3 6 13" xfId="15208"/>
    <cellStyle name="20% - Accent2 6 3 6 13 2" xfId="29122"/>
    <cellStyle name="20% - Accent2 6 3 6 14" xfId="15556"/>
    <cellStyle name="20% - Accent2 6 3 6 2" xfId="2027"/>
    <cellStyle name="20% - Accent2 6 3 6 2 10" xfId="15829"/>
    <cellStyle name="20% - Accent2 6 3 6 2 2" xfId="2596"/>
    <cellStyle name="20% - Accent2 6 3 6 2 2 2" xfId="3732"/>
    <cellStyle name="20% - Accent2 6 3 6 2 2 2 2" xfId="5560"/>
    <cellStyle name="20% - Accent2 6 3 6 2 2 2 2 2" xfId="18678"/>
    <cellStyle name="20% - Accent2 6 3 6 2 2 2 3" xfId="7149"/>
    <cellStyle name="20% - Accent2 6 3 6 2 2 2 3 2" xfId="20187"/>
    <cellStyle name="20% - Accent2 6 3 6 2 2 2 4" xfId="8662"/>
    <cellStyle name="20% - Accent2 6 3 6 2 2 2 4 2" xfId="21700"/>
    <cellStyle name="20% - Accent2 6 3 6 2 2 2 5" xfId="10261"/>
    <cellStyle name="20% - Accent2 6 3 6 2 2 2 5 2" xfId="23298"/>
    <cellStyle name="20% - Accent2 6 3 6 2 2 2 6" xfId="13069"/>
    <cellStyle name="20% - Accent2 6 3 6 2 2 2 6 2" xfId="26984"/>
    <cellStyle name="20% - Accent2 6 3 6 2 2 2 7" xfId="14846"/>
    <cellStyle name="20% - Accent2 6 3 6 2 2 2 7 2" xfId="28760"/>
    <cellStyle name="20% - Accent2 6 3 6 2 2 2 8" xfId="17512"/>
    <cellStyle name="20% - Accent2 6 3 6 2 2 3" xfId="5559"/>
    <cellStyle name="20% - Accent2 6 3 6 2 2 3 2" xfId="18677"/>
    <cellStyle name="20% - Accent2 6 3 6 2 2 4" xfId="7148"/>
    <cellStyle name="20% - Accent2 6 3 6 2 2 4 2" xfId="20186"/>
    <cellStyle name="20% - Accent2 6 3 6 2 2 5" xfId="8661"/>
    <cellStyle name="20% - Accent2 6 3 6 2 2 5 2" xfId="21699"/>
    <cellStyle name="20% - Accent2 6 3 6 2 2 6" xfId="10260"/>
    <cellStyle name="20% - Accent2 6 3 6 2 2 6 2" xfId="23297"/>
    <cellStyle name="20% - Accent2 6 3 6 2 2 7" xfId="14053"/>
    <cellStyle name="20% - Accent2 6 3 6 2 2 7 2" xfId="27967"/>
    <cellStyle name="20% - Accent2 6 3 6 2 2 8" xfId="12501"/>
    <cellStyle name="20% - Accent2 6 3 6 2 2 8 2" xfId="26418"/>
    <cellStyle name="20% - Accent2 6 3 6 2 2 9" xfId="16376"/>
    <cellStyle name="20% - Accent2 6 3 6 2 3" xfId="3173"/>
    <cellStyle name="20% - Accent2 6 3 6 2 3 2" xfId="5561"/>
    <cellStyle name="20% - Accent2 6 3 6 2 3 2 2" xfId="18679"/>
    <cellStyle name="20% - Accent2 6 3 6 2 3 3" xfId="7150"/>
    <cellStyle name="20% - Accent2 6 3 6 2 3 3 2" xfId="20188"/>
    <cellStyle name="20% - Accent2 6 3 6 2 3 4" xfId="8663"/>
    <cellStyle name="20% - Accent2 6 3 6 2 3 4 2" xfId="21701"/>
    <cellStyle name="20% - Accent2 6 3 6 2 3 5" xfId="10262"/>
    <cellStyle name="20% - Accent2 6 3 6 2 3 5 2" xfId="23299"/>
    <cellStyle name="20% - Accent2 6 3 6 2 3 6" xfId="13449"/>
    <cellStyle name="20% - Accent2 6 3 6 2 3 6 2" xfId="27363"/>
    <cellStyle name="20% - Accent2 6 3 6 2 3 7" xfId="14638"/>
    <cellStyle name="20% - Accent2 6 3 6 2 3 7 2" xfId="28552"/>
    <cellStyle name="20% - Accent2 6 3 6 2 3 8" xfId="16953"/>
    <cellStyle name="20% - Accent2 6 3 6 2 4" xfId="5558"/>
    <cellStyle name="20% - Accent2 6 3 6 2 4 2" xfId="18676"/>
    <cellStyle name="20% - Accent2 6 3 6 2 5" xfId="7147"/>
    <cellStyle name="20% - Accent2 6 3 6 2 5 2" xfId="20185"/>
    <cellStyle name="20% - Accent2 6 3 6 2 6" xfId="8660"/>
    <cellStyle name="20% - Accent2 6 3 6 2 6 2" xfId="21698"/>
    <cellStyle name="20% - Accent2 6 3 6 2 7" xfId="10259"/>
    <cellStyle name="20% - Accent2 6 3 6 2 7 2" xfId="23296"/>
    <cellStyle name="20% - Accent2 6 3 6 2 8" xfId="13429"/>
    <cellStyle name="20% - Accent2 6 3 6 2 8 2" xfId="27343"/>
    <cellStyle name="20% - Accent2 6 3 6 2 9" xfId="13866"/>
    <cellStyle name="20% - Accent2 6 3 6 2 9 2" xfId="27780"/>
    <cellStyle name="20% - Accent2 6 3 6 3" xfId="2322"/>
    <cellStyle name="20% - Accent2 6 3 6 3 2" xfId="3458"/>
    <cellStyle name="20% - Accent2 6 3 6 3 2 2" xfId="5563"/>
    <cellStyle name="20% - Accent2 6 3 6 3 2 2 2" xfId="18681"/>
    <cellStyle name="20% - Accent2 6 3 6 3 2 3" xfId="7152"/>
    <cellStyle name="20% - Accent2 6 3 6 3 2 3 2" xfId="20190"/>
    <cellStyle name="20% - Accent2 6 3 6 3 2 4" xfId="8665"/>
    <cellStyle name="20% - Accent2 6 3 6 3 2 4 2" xfId="21703"/>
    <cellStyle name="20% - Accent2 6 3 6 3 2 5" xfId="10264"/>
    <cellStyle name="20% - Accent2 6 3 6 3 2 5 2" xfId="23301"/>
    <cellStyle name="20% - Accent2 6 3 6 3 2 6" xfId="13951"/>
    <cellStyle name="20% - Accent2 6 3 6 3 2 6 2" xfId="27865"/>
    <cellStyle name="20% - Accent2 6 3 6 3 2 7" xfId="14080"/>
    <cellStyle name="20% - Accent2 6 3 6 3 2 7 2" xfId="27994"/>
    <cellStyle name="20% - Accent2 6 3 6 3 2 8" xfId="17238"/>
    <cellStyle name="20% - Accent2 6 3 6 3 3" xfId="5562"/>
    <cellStyle name="20% - Accent2 6 3 6 3 3 2" xfId="18680"/>
    <cellStyle name="20% - Accent2 6 3 6 3 4" xfId="7151"/>
    <cellStyle name="20% - Accent2 6 3 6 3 4 2" xfId="20189"/>
    <cellStyle name="20% - Accent2 6 3 6 3 5" xfId="8664"/>
    <cellStyle name="20% - Accent2 6 3 6 3 5 2" xfId="21702"/>
    <cellStyle name="20% - Accent2 6 3 6 3 6" xfId="10263"/>
    <cellStyle name="20% - Accent2 6 3 6 3 6 2" xfId="23300"/>
    <cellStyle name="20% - Accent2 6 3 6 3 7" xfId="14909"/>
    <cellStyle name="20% - Accent2 6 3 6 3 7 2" xfId="28823"/>
    <cellStyle name="20% - Accent2 6 3 6 3 8" xfId="14629"/>
    <cellStyle name="20% - Accent2 6 3 6 3 8 2" xfId="28543"/>
    <cellStyle name="20% - Accent2 6 3 6 3 9" xfId="16102"/>
    <cellStyle name="20% - Accent2 6 3 6 4" xfId="2899"/>
    <cellStyle name="20% - Accent2 6 3 6 4 2" xfId="4205"/>
    <cellStyle name="20% - Accent2 6 3 6 4 2 2" xfId="5565"/>
    <cellStyle name="20% - Accent2 6 3 6 4 2 2 2" xfId="18683"/>
    <cellStyle name="20% - Accent2 6 3 6 4 2 3" xfId="7154"/>
    <cellStyle name="20% - Accent2 6 3 6 4 2 3 2" xfId="20192"/>
    <cellStyle name="20% - Accent2 6 3 6 4 2 4" xfId="8667"/>
    <cellStyle name="20% - Accent2 6 3 6 4 2 4 2" xfId="21705"/>
    <cellStyle name="20% - Accent2 6 3 6 4 2 5" xfId="10266"/>
    <cellStyle name="20% - Accent2 6 3 6 4 2 5 2" xfId="23303"/>
    <cellStyle name="20% - Accent2 6 3 6 4 2 6" xfId="14486"/>
    <cellStyle name="20% - Accent2 6 3 6 4 2 6 2" xfId="28400"/>
    <cellStyle name="20% - Accent2 6 3 6 4 2 7" xfId="13628"/>
    <cellStyle name="20% - Accent2 6 3 6 4 2 7 2" xfId="27542"/>
    <cellStyle name="20% - Accent2 6 3 6 4 2 8" xfId="17954"/>
    <cellStyle name="20% - Accent2 6 3 6 4 3" xfId="5564"/>
    <cellStyle name="20% - Accent2 6 3 6 4 3 2" xfId="18682"/>
    <cellStyle name="20% - Accent2 6 3 6 4 4" xfId="7153"/>
    <cellStyle name="20% - Accent2 6 3 6 4 4 2" xfId="20191"/>
    <cellStyle name="20% - Accent2 6 3 6 4 5" xfId="8666"/>
    <cellStyle name="20% - Accent2 6 3 6 4 5 2" xfId="21704"/>
    <cellStyle name="20% - Accent2 6 3 6 4 6" xfId="10265"/>
    <cellStyle name="20% - Accent2 6 3 6 4 6 2" xfId="23302"/>
    <cellStyle name="20% - Accent2 6 3 6 4 7" xfId="12490"/>
    <cellStyle name="20% - Accent2 6 3 6 4 7 2" xfId="26407"/>
    <cellStyle name="20% - Accent2 6 3 6 4 8" xfId="13323"/>
    <cellStyle name="20% - Accent2 6 3 6 4 8 2" xfId="27237"/>
    <cellStyle name="20% - Accent2 6 3 6 4 9" xfId="16679"/>
    <cellStyle name="20% - Accent2 6 3 6 5" xfId="4206"/>
    <cellStyle name="20% - Accent2 6 3 6 5 2" xfId="5566"/>
    <cellStyle name="20% - Accent2 6 3 6 5 2 2" xfId="18684"/>
    <cellStyle name="20% - Accent2 6 3 6 5 3" xfId="7155"/>
    <cellStyle name="20% - Accent2 6 3 6 5 3 2" xfId="20193"/>
    <cellStyle name="20% - Accent2 6 3 6 5 4" xfId="8668"/>
    <cellStyle name="20% - Accent2 6 3 6 5 4 2" xfId="21706"/>
    <cellStyle name="20% - Accent2 6 3 6 5 5" xfId="10267"/>
    <cellStyle name="20% - Accent2 6 3 6 5 5 2" xfId="23304"/>
    <cellStyle name="20% - Accent2 6 3 6 5 6" xfId="15077"/>
    <cellStyle name="20% - Accent2 6 3 6 5 6 2" xfId="28991"/>
    <cellStyle name="20% - Accent2 6 3 6 5 7" xfId="15060"/>
    <cellStyle name="20% - Accent2 6 3 6 5 7 2" xfId="28974"/>
    <cellStyle name="20% - Accent2 6 3 6 5 8" xfId="17955"/>
    <cellStyle name="20% - Accent2 6 3 6 6" xfId="4207"/>
    <cellStyle name="20% - Accent2 6 3 6 6 2" xfId="5567"/>
    <cellStyle name="20% - Accent2 6 3 6 6 2 2" xfId="18685"/>
    <cellStyle name="20% - Accent2 6 3 6 6 3" xfId="7156"/>
    <cellStyle name="20% - Accent2 6 3 6 6 3 2" xfId="20194"/>
    <cellStyle name="20% - Accent2 6 3 6 6 4" xfId="8669"/>
    <cellStyle name="20% - Accent2 6 3 6 6 4 2" xfId="21707"/>
    <cellStyle name="20% - Accent2 6 3 6 6 5" xfId="10268"/>
    <cellStyle name="20% - Accent2 6 3 6 6 5 2" xfId="23305"/>
    <cellStyle name="20% - Accent2 6 3 6 6 6" xfId="15452"/>
    <cellStyle name="20% - Accent2 6 3 6 6 6 2" xfId="29366"/>
    <cellStyle name="20% - Accent2 6 3 6 6 7" xfId="13230"/>
    <cellStyle name="20% - Accent2 6 3 6 6 7 2" xfId="27145"/>
    <cellStyle name="20% - Accent2 6 3 6 6 8" xfId="17956"/>
    <cellStyle name="20% - Accent2 6 3 6 7" xfId="4208"/>
    <cellStyle name="20% - Accent2 6 3 6 7 2" xfId="5568"/>
    <cellStyle name="20% - Accent2 6 3 6 7 2 2" xfId="18686"/>
    <cellStyle name="20% - Accent2 6 3 6 7 3" xfId="7157"/>
    <cellStyle name="20% - Accent2 6 3 6 7 3 2" xfId="20195"/>
    <cellStyle name="20% - Accent2 6 3 6 7 4" xfId="8670"/>
    <cellStyle name="20% - Accent2 6 3 6 7 4 2" xfId="21708"/>
    <cellStyle name="20% - Accent2 6 3 6 7 5" xfId="10269"/>
    <cellStyle name="20% - Accent2 6 3 6 7 5 2" xfId="23306"/>
    <cellStyle name="20% - Accent2 6 3 6 7 6" xfId="13656"/>
    <cellStyle name="20% - Accent2 6 3 6 7 6 2" xfId="27570"/>
    <cellStyle name="20% - Accent2 6 3 6 7 7" xfId="12692"/>
    <cellStyle name="20% - Accent2 6 3 6 7 7 2" xfId="26608"/>
    <cellStyle name="20% - Accent2 6 3 6 7 8" xfId="17957"/>
    <cellStyle name="20% - Accent2 6 3 6 8" xfId="5557"/>
    <cellStyle name="20% - Accent2 6 3 6 8 2" xfId="18675"/>
    <cellStyle name="20% - Accent2 6 3 6 9" xfId="7146"/>
    <cellStyle name="20% - Accent2 6 3 6 9 2" xfId="20184"/>
    <cellStyle name="20% - Accent2 6 3 7" xfId="2022"/>
    <cellStyle name="20% - Accent2 6 3 7 10" xfId="13266"/>
    <cellStyle name="20% - Accent2 6 3 7 10 2" xfId="27180"/>
    <cellStyle name="20% - Accent2 6 3 7 11" xfId="15824"/>
    <cellStyle name="20% - Accent2 6 3 7 2" xfId="2591"/>
    <cellStyle name="20% - Accent2 6 3 7 2 10" xfId="16371"/>
    <cellStyle name="20% - Accent2 6 3 7 2 2" xfId="3727"/>
    <cellStyle name="20% - Accent2 6 3 7 2 2 2" xfId="4209"/>
    <cellStyle name="20% - Accent2 6 3 7 2 2 2 2" xfId="5572"/>
    <cellStyle name="20% - Accent2 6 3 7 2 2 2 2 2" xfId="18690"/>
    <cellStyle name="20% - Accent2 6 3 7 2 2 2 3" xfId="7161"/>
    <cellStyle name="20% - Accent2 6 3 7 2 2 2 3 2" xfId="20199"/>
    <cellStyle name="20% - Accent2 6 3 7 2 2 2 4" xfId="8674"/>
    <cellStyle name="20% - Accent2 6 3 7 2 2 2 4 2" xfId="21712"/>
    <cellStyle name="20% - Accent2 6 3 7 2 2 2 5" xfId="10273"/>
    <cellStyle name="20% - Accent2 6 3 7 2 2 2 5 2" xfId="23310"/>
    <cellStyle name="20% - Accent2 6 3 7 2 2 2 6" xfId="13154"/>
    <cellStyle name="20% - Accent2 6 3 7 2 2 2 6 2" xfId="27069"/>
    <cellStyle name="20% - Accent2 6 3 7 2 2 2 7" xfId="14168"/>
    <cellStyle name="20% - Accent2 6 3 7 2 2 2 7 2" xfId="28082"/>
    <cellStyle name="20% - Accent2 6 3 7 2 2 2 8" xfId="17958"/>
    <cellStyle name="20% - Accent2 6 3 7 2 2 3" xfId="5571"/>
    <cellStyle name="20% - Accent2 6 3 7 2 2 3 2" xfId="18689"/>
    <cellStyle name="20% - Accent2 6 3 7 2 2 4" xfId="7160"/>
    <cellStyle name="20% - Accent2 6 3 7 2 2 4 2" xfId="20198"/>
    <cellStyle name="20% - Accent2 6 3 7 2 2 5" xfId="8673"/>
    <cellStyle name="20% - Accent2 6 3 7 2 2 5 2" xfId="21711"/>
    <cellStyle name="20% - Accent2 6 3 7 2 2 6" xfId="10272"/>
    <cellStyle name="20% - Accent2 6 3 7 2 2 6 2" xfId="23309"/>
    <cellStyle name="20% - Accent2 6 3 7 2 2 7" xfId="12885"/>
    <cellStyle name="20% - Accent2 6 3 7 2 2 7 2" xfId="26800"/>
    <cellStyle name="20% - Accent2 6 3 7 2 2 8" xfId="13052"/>
    <cellStyle name="20% - Accent2 6 3 7 2 2 8 2" xfId="26967"/>
    <cellStyle name="20% - Accent2 6 3 7 2 2 9" xfId="17507"/>
    <cellStyle name="20% - Accent2 6 3 7 2 3" xfId="4210"/>
    <cellStyle name="20% - Accent2 6 3 7 2 3 2" xfId="5573"/>
    <cellStyle name="20% - Accent2 6 3 7 2 3 2 2" xfId="18691"/>
    <cellStyle name="20% - Accent2 6 3 7 2 3 3" xfId="7162"/>
    <cellStyle name="20% - Accent2 6 3 7 2 3 3 2" xfId="20200"/>
    <cellStyle name="20% - Accent2 6 3 7 2 3 4" xfId="8675"/>
    <cellStyle name="20% - Accent2 6 3 7 2 3 4 2" xfId="21713"/>
    <cellStyle name="20% - Accent2 6 3 7 2 3 5" xfId="10274"/>
    <cellStyle name="20% - Accent2 6 3 7 2 3 5 2" xfId="23311"/>
    <cellStyle name="20% - Accent2 6 3 7 2 3 6" xfId="12747"/>
    <cellStyle name="20% - Accent2 6 3 7 2 3 6 2" xfId="26663"/>
    <cellStyle name="20% - Accent2 6 3 7 2 3 7" xfId="13411"/>
    <cellStyle name="20% - Accent2 6 3 7 2 3 7 2" xfId="27325"/>
    <cellStyle name="20% - Accent2 6 3 7 2 3 8" xfId="17959"/>
    <cellStyle name="20% - Accent2 6 3 7 2 4" xfId="5570"/>
    <cellStyle name="20% - Accent2 6 3 7 2 4 2" xfId="18688"/>
    <cellStyle name="20% - Accent2 6 3 7 2 5" xfId="7159"/>
    <cellStyle name="20% - Accent2 6 3 7 2 5 2" xfId="20197"/>
    <cellStyle name="20% - Accent2 6 3 7 2 6" xfId="8672"/>
    <cellStyle name="20% - Accent2 6 3 7 2 6 2" xfId="21710"/>
    <cellStyle name="20% - Accent2 6 3 7 2 7" xfId="10271"/>
    <cellStyle name="20% - Accent2 6 3 7 2 7 2" xfId="23308"/>
    <cellStyle name="20% - Accent2 6 3 7 2 8" xfId="14325"/>
    <cellStyle name="20% - Accent2 6 3 7 2 8 2" xfId="28239"/>
    <cellStyle name="20% - Accent2 6 3 7 2 9" xfId="13655"/>
    <cellStyle name="20% - Accent2 6 3 7 2 9 2" xfId="27569"/>
    <cellStyle name="20% - Accent2 6 3 7 3" xfId="3168"/>
    <cellStyle name="20% - Accent2 6 3 7 3 2" xfId="4211"/>
    <cellStyle name="20% - Accent2 6 3 7 3 2 2" xfId="5575"/>
    <cellStyle name="20% - Accent2 6 3 7 3 2 2 2" xfId="18693"/>
    <cellStyle name="20% - Accent2 6 3 7 3 2 3" xfId="7164"/>
    <cellStyle name="20% - Accent2 6 3 7 3 2 3 2" xfId="20202"/>
    <cellStyle name="20% - Accent2 6 3 7 3 2 4" xfId="8677"/>
    <cellStyle name="20% - Accent2 6 3 7 3 2 4 2" xfId="21715"/>
    <cellStyle name="20% - Accent2 6 3 7 3 2 5" xfId="10276"/>
    <cellStyle name="20% - Accent2 6 3 7 3 2 5 2" xfId="23313"/>
    <cellStyle name="20% - Accent2 6 3 7 3 2 6" xfId="13021"/>
    <cellStyle name="20% - Accent2 6 3 7 3 2 6 2" xfId="26936"/>
    <cellStyle name="20% - Accent2 6 3 7 3 2 7" xfId="13747"/>
    <cellStyle name="20% - Accent2 6 3 7 3 2 7 2" xfId="27661"/>
    <cellStyle name="20% - Accent2 6 3 7 3 2 8" xfId="17960"/>
    <cellStyle name="20% - Accent2 6 3 7 3 3" xfId="5574"/>
    <cellStyle name="20% - Accent2 6 3 7 3 3 2" xfId="18692"/>
    <cellStyle name="20% - Accent2 6 3 7 3 4" xfId="7163"/>
    <cellStyle name="20% - Accent2 6 3 7 3 4 2" xfId="20201"/>
    <cellStyle name="20% - Accent2 6 3 7 3 5" xfId="8676"/>
    <cellStyle name="20% - Accent2 6 3 7 3 5 2" xfId="21714"/>
    <cellStyle name="20% - Accent2 6 3 7 3 6" xfId="10275"/>
    <cellStyle name="20% - Accent2 6 3 7 3 6 2" xfId="23312"/>
    <cellStyle name="20% - Accent2 6 3 7 3 7" xfId="14408"/>
    <cellStyle name="20% - Accent2 6 3 7 3 7 2" xfId="28322"/>
    <cellStyle name="20% - Accent2 6 3 7 3 8" xfId="15339"/>
    <cellStyle name="20% - Accent2 6 3 7 3 8 2" xfId="29253"/>
    <cellStyle name="20% - Accent2 6 3 7 3 9" xfId="16948"/>
    <cellStyle name="20% - Accent2 6 3 7 4" xfId="4212"/>
    <cellStyle name="20% - Accent2 6 3 7 4 2" xfId="5576"/>
    <cellStyle name="20% - Accent2 6 3 7 4 2 2" xfId="18694"/>
    <cellStyle name="20% - Accent2 6 3 7 4 3" xfId="7165"/>
    <cellStyle name="20% - Accent2 6 3 7 4 3 2" xfId="20203"/>
    <cellStyle name="20% - Accent2 6 3 7 4 4" xfId="8678"/>
    <cellStyle name="20% - Accent2 6 3 7 4 4 2" xfId="21716"/>
    <cellStyle name="20% - Accent2 6 3 7 4 5" xfId="10277"/>
    <cellStyle name="20% - Accent2 6 3 7 4 5 2" xfId="23314"/>
    <cellStyle name="20% - Accent2 6 3 7 4 6" xfId="13904"/>
    <cellStyle name="20% - Accent2 6 3 7 4 6 2" xfId="27818"/>
    <cellStyle name="20% - Accent2 6 3 7 4 7" xfId="14822"/>
    <cellStyle name="20% - Accent2 6 3 7 4 7 2" xfId="28736"/>
    <cellStyle name="20% - Accent2 6 3 7 4 8" xfId="17961"/>
    <cellStyle name="20% - Accent2 6 3 7 5" xfId="5569"/>
    <cellStyle name="20% - Accent2 6 3 7 5 2" xfId="18687"/>
    <cellStyle name="20% - Accent2 6 3 7 6" xfId="7158"/>
    <cellStyle name="20% - Accent2 6 3 7 6 2" xfId="20196"/>
    <cellStyle name="20% - Accent2 6 3 7 7" xfId="8671"/>
    <cellStyle name="20% - Accent2 6 3 7 7 2" xfId="21709"/>
    <cellStyle name="20% - Accent2 6 3 7 8" xfId="10270"/>
    <cellStyle name="20% - Accent2 6 3 7 8 2" xfId="23307"/>
    <cellStyle name="20% - Accent2 6 3 7 9" xfId="13892"/>
    <cellStyle name="20% - Accent2 6 3 7 9 2" xfId="27806"/>
    <cellStyle name="20% - Accent2 6 3 8" xfId="2317"/>
    <cellStyle name="20% - Accent2 6 3 8 10" xfId="16097"/>
    <cellStyle name="20% - Accent2 6 3 8 2" xfId="3453"/>
    <cellStyle name="20% - Accent2 6 3 8 2 2" xfId="4213"/>
    <cellStyle name="20% - Accent2 6 3 8 2 2 2" xfId="5579"/>
    <cellStyle name="20% - Accent2 6 3 8 2 2 2 2" xfId="18697"/>
    <cellStyle name="20% - Accent2 6 3 8 2 2 3" xfId="7168"/>
    <cellStyle name="20% - Accent2 6 3 8 2 2 3 2" xfId="20206"/>
    <cellStyle name="20% - Accent2 6 3 8 2 2 4" xfId="8681"/>
    <cellStyle name="20% - Accent2 6 3 8 2 2 4 2" xfId="21719"/>
    <cellStyle name="20% - Accent2 6 3 8 2 2 5" xfId="10280"/>
    <cellStyle name="20% - Accent2 6 3 8 2 2 5 2" xfId="23317"/>
    <cellStyle name="20% - Accent2 6 3 8 2 2 6" xfId="14072"/>
    <cellStyle name="20% - Accent2 6 3 8 2 2 6 2" xfId="27986"/>
    <cellStyle name="20% - Accent2 6 3 8 2 2 7" xfId="13254"/>
    <cellStyle name="20% - Accent2 6 3 8 2 2 7 2" xfId="27168"/>
    <cellStyle name="20% - Accent2 6 3 8 2 2 8" xfId="17962"/>
    <cellStyle name="20% - Accent2 6 3 8 2 3" xfId="5578"/>
    <cellStyle name="20% - Accent2 6 3 8 2 3 2" xfId="18696"/>
    <cellStyle name="20% - Accent2 6 3 8 2 4" xfId="7167"/>
    <cellStyle name="20% - Accent2 6 3 8 2 4 2" xfId="20205"/>
    <cellStyle name="20% - Accent2 6 3 8 2 5" xfId="8680"/>
    <cellStyle name="20% - Accent2 6 3 8 2 5 2" xfId="21718"/>
    <cellStyle name="20% - Accent2 6 3 8 2 6" xfId="10279"/>
    <cellStyle name="20% - Accent2 6 3 8 2 6 2" xfId="23316"/>
    <cellStyle name="20% - Accent2 6 3 8 2 7" xfId="13603"/>
    <cellStyle name="20% - Accent2 6 3 8 2 7 2" xfId="27517"/>
    <cellStyle name="20% - Accent2 6 3 8 2 8" xfId="12745"/>
    <cellStyle name="20% - Accent2 6 3 8 2 8 2" xfId="26661"/>
    <cellStyle name="20% - Accent2 6 3 8 2 9" xfId="17233"/>
    <cellStyle name="20% - Accent2 6 3 8 3" xfId="4214"/>
    <cellStyle name="20% - Accent2 6 3 8 3 2" xfId="5580"/>
    <cellStyle name="20% - Accent2 6 3 8 3 2 2" xfId="18698"/>
    <cellStyle name="20% - Accent2 6 3 8 3 3" xfId="7169"/>
    <cellStyle name="20% - Accent2 6 3 8 3 3 2" xfId="20207"/>
    <cellStyle name="20% - Accent2 6 3 8 3 4" xfId="8682"/>
    <cellStyle name="20% - Accent2 6 3 8 3 4 2" xfId="21720"/>
    <cellStyle name="20% - Accent2 6 3 8 3 5" xfId="10281"/>
    <cellStyle name="20% - Accent2 6 3 8 3 5 2" xfId="23318"/>
    <cellStyle name="20% - Accent2 6 3 8 3 6" xfId="14617"/>
    <cellStyle name="20% - Accent2 6 3 8 3 6 2" xfId="28531"/>
    <cellStyle name="20% - Accent2 6 3 8 3 7" xfId="12664"/>
    <cellStyle name="20% - Accent2 6 3 8 3 7 2" xfId="26580"/>
    <cellStyle name="20% - Accent2 6 3 8 3 8" xfId="17963"/>
    <cellStyle name="20% - Accent2 6 3 8 4" xfId="5577"/>
    <cellStyle name="20% - Accent2 6 3 8 4 2" xfId="18695"/>
    <cellStyle name="20% - Accent2 6 3 8 5" xfId="7166"/>
    <cellStyle name="20% - Accent2 6 3 8 5 2" xfId="20204"/>
    <cellStyle name="20% - Accent2 6 3 8 6" xfId="8679"/>
    <cellStyle name="20% - Accent2 6 3 8 6 2" xfId="21717"/>
    <cellStyle name="20% - Accent2 6 3 8 7" xfId="10278"/>
    <cellStyle name="20% - Accent2 6 3 8 7 2" xfId="23315"/>
    <cellStyle name="20% - Accent2 6 3 8 8" xfId="13776"/>
    <cellStyle name="20% - Accent2 6 3 8 8 2" xfId="27690"/>
    <cellStyle name="20% - Accent2 6 3 8 9" xfId="15255"/>
    <cellStyle name="20% - Accent2 6 3 8 9 2" xfId="29169"/>
    <cellStyle name="20% - Accent2 6 3 9" xfId="2894"/>
    <cellStyle name="20% - Accent2 6 3 9 2" xfId="4215"/>
    <cellStyle name="20% - Accent2 6 3 9 2 2" xfId="5582"/>
    <cellStyle name="20% - Accent2 6 3 9 2 2 2" xfId="18700"/>
    <cellStyle name="20% - Accent2 6 3 9 2 3" xfId="7171"/>
    <cellStyle name="20% - Accent2 6 3 9 2 3 2" xfId="20209"/>
    <cellStyle name="20% - Accent2 6 3 9 2 4" xfId="8684"/>
    <cellStyle name="20% - Accent2 6 3 9 2 4 2" xfId="21722"/>
    <cellStyle name="20% - Accent2 6 3 9 2 5" xfId="10283"/>
    <cellStyle name="20% - Accent2 6 3 9 2 5 2" xfId="23320"/>
    <cellStyle name="20% - Accent2 6 3 9 2 6" xfId="14711"/>
    <cellStyle name="20% - Accent2 6 3 9 2 6 2" xfId="28625"/>
    <cellStyle name="20% - Accent2 6 3 9 2 7" xfId="14791"/>
    <cellStyle name="20% - Accent2 6 3 9 2 7 2" xfId="28705"/>
    <cellStyle name="20% - Accent2 6 3 9 2 8" xfId="17964"/>
    <cellStyle name="20% - Accent2 6 3 9 3" xfId="5581"/>
    <cellStyle name="20% - Accent2 6 3 9 3 2" xfId="18699"/>
    <cellStyle name="20% - Accent2 6 3 9 4" xfId="7170"/>
    <cellStyle name="20% - Accent2 6 3 9 4 2" xfId="20208"/>
    <cellStyle name="20% - Accent2 6 3 9 5" xfId="8683"/>
    <cellStyle name="20% - Accent2 6 3 9 5 2" xfId="21721"/>
    <cellStyle name="20% - Accent2 6 3 9 6" xfId="10282"/>
    <cellStyle name="20% - Accent2 6 3 9 6 2" xfId="23319"/>
    <cellStyle name="20% - Accent2 6 3 9 7" xfId="14101"/>
    <cellStyle name="20% - Accent2 6 3 9 7 2" xfId="28015"/>
    <cellStyle name="20% - Accent2 6 3 9 8" xfId="13321"/>
    <cellStyle name="20% - Accent2 6 3 9 8 2" xfId="27235"/>
    <cellStyle name="20% - Accent2 6 3 9 9" xfId="16674"/>
    <cellStyle name="20% - Accent2 6 4" xfId="263"/>
    <cellStyle name="20% - Accent2 7" xfId="264"/>
    <cellStyle name="20% - Accent2 7 2" xfId="265"/>
    <cellStyle name="20% - Accent2 8" xfId="266"/>
    <cellStyle name="20% - Accent2 8 2" xfId="267"/>
    <cellStyle name="20% - Accent2 9" xfId="268"/>
    <cellStyle name="20% - Accent2 9 2" xfId="269"/>
    <cellStyle name="20% - Accent3 10" xfId="270"/>
    <cellStyle name="20% - Accent3 10 2" xfId="271"/>
    <cellStyle name="20% - Accent3 11" xfId="272"/>
    <cellStyle name="20% - Accent3 11 2" xfId="273"/>
    <cellStyle name="20% - Accent3 12" xfId="274"/>
    <cellStyle name="20% - Accent3 12 2" xfId="275"/>
    <cellStyle name="20% - Accent3 13" xfId="276"/>
    <cellStyle name="20% - Accent3 14" xfId="4216"/>
    <cellStyle name="20% - Accent3 15" xfId="4217"/>
    <cellStyle name="20% - Accent3 2" xfId="13"/>
    <cellStyle name="20% - Accent3 2 2" xfId="277"/>
    <cellStyle name="20% - Accent3 2 2 2" xfId="278"/>
    <cellStyle name="20% - Accent3 2 2 3" xfId="279"/>
    <cellStyle name="20% - Accent3 2 2 3 2" xfId="2028"/>
    <cellStyle name="20% - Accent3 2 2 3 2 2" xfId="2597"/>
    <cellStyle name="20% - Accent3 2 2 3 2 2 2" xfId="3733"/>
    <cellStyle name="20% - Accent3 2 2 3 2 2 2 2" xfId="17513"/>
    <cellStyle name="20% - Accent3 2 2 3 2 2 3" xfId="16377"/>
    <cellStyle name="20% - Accent3 2 2 3 2 3" xfId="3174"/>
    <cellStyle name="20% - Accent3 2 2 3 2 3 2" xfId="16954"/>
    <cellStyle name="20% - Accent3 2 2 3 2 4" xfId="15830"/>
    <cellStyle name="20% - Accent3 2 2 3 3" xfId="2323"/>
    <cellStyle name="20% - Accent3 2 2 3 3 2" xfId="3459"/>
    <cellStyle name="20% - Accent3 2 2 3 3 2 2" xfId="17239"/>
    <cellStyle name="20% - Accent3 2 2 3 3 3" xfId="16103"/>
    <cellStyle name="20% - Accent3 2 2 3 4" xfId="2900"/>
    <cellStyle name="20% - Accent3 2 2 3 4 2" xfId="16680"/>
    <cellStyle name="20% - Accent3 2 2 3 5" xfId="15557"/>
    <cellStyle name="20% - Accent3 2 3" xfId="280"/>
    <cellStyle name="20% - Accent3 2 3 2" xfId="281"/>
    <cellStyle name="20% - Accent3 2 3 3" xfId="282"/>
    <cellStyle name="20% - Accent3 2 3 3 2" xfId="2029"/>
    <cellStyle name="20% - Accent3 2 3 3 2 2" xfId="2598"/>
    <cellStyle name="20% - Accent3 2 3 3 2 2 2" xfId="3734"/>
    <cellStyle name="20% - Accent3 2 3 3 2 2 2 2" xfId="17514"/>
    <cellStyle name="20% - Accent3 2 3 3 2 2 3" xfId="16378"/>
    <cellStyle name="20% - Accent3 2 3 3 2 3" xfId="3175"/>
    <cellStyle name="20% - Accent3 2 3 3 2 3 2" xfId="16955"/>
    <cellStyle name="20% - Accent3 2 3 3 2 4" xfId="15831"/>
    <cellStyle name="20% - Accent3 2 3 3 3" xfId="2324"/>
    <cellStyle name="20% - Accent3 2 3 3 3 2" xfId="3460"/>
    <cellStyle name="20% - Accent3 2 3 3 3 2 2" xfId="17240"/>
    <cellStyle name="20% - Accent3 2 3 3 3 3" xfId="16104"/>
    <cellStyle name="20% - Accent3 2 3 3 4" xfId="2901"/>
    <cellStyle name="20% - Accent3 2 3 3 4 2" xfId="16681"/>
    <cellStyle name="20% - Accent3 2 3 3 5" xfId="15558"/>
    <cellStyle name="20% - Accent3 2 4" xfId="283"/>
    <cellStyle name="20% - Accent3 2 4 2" xfId="284"/>
    <cellStyle name="20% - Accent3 2 4 2 2" xfId="2030"/>
    <cellStyle name="20% - Accent3 2 4 2 2 2" xfId="2599"/>
    <cellStyle name="20% - Accent3 2 4 2 2 2 2" xfId="3735"/>
    <cellStyle name="20% - Accent3 2 4 2 2 2 2 2" xfId="17515"/>
    <cellStyle name="20% - Accent3 2 4 2 2 2 3" xfId="16379"/>
    <cellStyle name="20% - Accent3 2 4 2 2 3" xfId="3176"/>
    <cellStyle name="20% - Accent3 2 4 2 2 3 2" xfId="16956"/>
    <cellStyle name="20% - Accent3 2 4 2 2 4" xfId="15832"/>
    <cellStyle name="20% - Accent3 2 4 2 3" xfId="2325"/>
    <cellStyle name="20% - Accent3 2 4 2 3 2" xfId="3461"/>
    <cellStyle name="20% - Accent3 2 4 2 3 2 2" xfId="17241"/>
    <cellStyle name="20% - Accent3 2 4 2 3 3" xfId="16105"/>
    <cellStyle name="20% - Accent3 2 4 2 4" xfId="2902"/>
    <cellStyle name="20% - Accent3 2 4 2 4 2" xfId="16682"/>
    <cellStyle name="20% - Accent3 2 4 2 5" xfId="15559"/>
    <cellStyle name="20% - Accent3 2 5" xfId="285"/>
    <cellStyle name="20% - Accent3 2 6" xfId="286"/>
    <cellStyle name="20% - Accent3 2 7" xfId="287"/>
    <cellStyle name="20% - Accent3 2 7 2" xfId="2031"/>
    <cellStyle name="20% - Accent3 2 7 2 2" xfId="2600"/>
    <cellStyle name="20% - Accent3 2 7 2 2 2" xfId="3736"/>
    <cellStyle name="20% - Accent3 2 7 2 2 2 2" xfId="17516"/>
    <cellStyle name="20% - Accent3 2 7 2 2 3" xfId="16380"/>
    <cellStyle name="20% - Accent3 2 7 2 3" xfId="3177"/>
    <cellStyle name="20% - Accent3 2 7 2 3 2" xfId="16957"/>
    <cellStyle name="20% - Accent3 2 7 2 4" xfId="15833"/>
    <cellStyle name="20% - Accent3 2 7 3" xfId="2326"/>
    <cellStyle name="20% - Accent3 2 7 3 2" xfId="3462"/>
    <cellStyle name="20% - Accent3 2 7 3 2 2" xfId="17242"/>
    <cellStyle name="20% - Accent3 2 7 3 3" xfId="16106"/>
    <cellStyle name="20% - Accent3 2 7 4" xfId="2903"/>
    <cellStyle name="20% - Accent3 2 7 4 2" xfId="16683"/>
    <cellStyle name="20% - Accent3 2 7 5" xfId="15560"/>
    <cellStyle name="20% - Accent3 3" xfId="68"/>
    <cellStyle name="20% - Accent3 3 2" xfId="288"/>
    <cellStyle name="20% - Accent3 3 3" xfId="289"/>
    <cellStyle name="20% - Accent3 3 4" xfId="290"/>
    <cellStyle name="20% - Accent3 3 5" xfId="291"/>
    <cellStyle name="20% - Accent3 3 5 2" xfId="2032"/>
    <cellStyle name="20% - Accent3 3 5 2 2" xfId="2601"/>
    <cellStyle name="20% - Accent3 3 5 2 2 2" xfId="3737"/>
    <cellStyle name="20% - Accent3 3 5 2 2 2 2" xfId="17517"/>
    <cellStyle name="20% - Accent3 3 5 2 2 3" xfId="16381"/>
    <cellStyle name="20% - Accent3 3 5 2 3" xfId="3178"/>
    <cellStyle name="20% - Accent3 3 5 2 3 2" xfId="16958"/>
    <cellStyle name="20% - Accent3 3 5 2 4" xfId="15834"/>
    <cellStyle name="20% - Accent3 3 5 3" xfId="2327"/>
    <cellStyle name="20% - Accent3 3 5 3 2" xfId="3463"/>
    <cellStyle name="20% - Accent3 3 5 3 2 2" xfId="17243"/>
    <cellStyle name="20% - Accent3 3 5 3 3" xfId="16107"/>
    <cellStyle name="20% - Accent3 3 5 4" xfId="2904"/>
    <cellStyle name="20% - Accent3 3 5 4 2" xfId="16684"/>
    <cellStyle name="20% - Accent3 3 5 5" xfId="15561"/>
    <cellStyle name="20% - Accent3 4" xfId="292"/>
    <cellStyle name="20% - Accent3 4 2" xfId="293"/>
    <cellStyle name="20% - Accent3 4 3" xfId="294"/>
    <cellStyle name="20% - Accent3 4 3 2" xfId="2033"/>
    <cellStyle name="20% - Accent3 4 3 2 2" xfId="2602"/>
    <cellStyle name="20% - Accent3 4 3 2 2 2" xfId="3738"/>
    <cellStyle name="20% - Accent3 4 3 2 2 2 2" xfId="17518"/>
    <cellStyle name="20% - Accent3 4 3 2 2 3" xfId="16382"/>
    <cellStyle name="20% - Accent3 4 3 2 3" xfId="3179"/>
    <cellStyle name="20% - Accent3 4 3 2 3 2" xfId="16959"/>
    <cellStyle name="20% - Accent3 4 3 2 4" xfId="15835"/>
    <cellStyle name="20% - Accent3 4 3 3" xfId="2328"/>
    <cellStyle name="20% - Accent3 4 3 3 2" xfId="3464"/>
    <cellStyle name="20% - Accent3 4 3 3 2 2" xfId="17244"/>
    <cellStyle name="20% - Accent3 4 3 3 3" xfId="16108"/>
    <cellStyle name="20% - Accent3 4 3 4" xfId="2905"/>
    <cellStyle name="20% - Accent3 4 3 4 2" xfId="16685"/>
    <cellStyle name="20% - Accent3 4 3 5" xfId="15562"/>
    <cellStyle name="20% - Accent3 5" xfId="295"/>
    <cellStyle name="20% - Accent3 5 2" xfId="296"/>
    <cellStyle name="20% - Accent3 5 3" xfId="297"/>
    <cellStyle name="20% - Accent3 5 3 2" xfId="2034"/>
    <cellStyle name="20% - Accent3 5 3 2 2" xfId="2603"/>
    <cellStyle name="20% - Accent3 5 3 2 2 2" xfId="3739"/>
    <cellStyle name="20% - Accent3 5 3 2 2 2 2" xfId="17519"/>
    <cellStyle name="20% - Accent3 5 3 2 2 3" xfId="16383"/>
    <cellStyle name="20% - Accent3 5 3 2 3" xfId="3180"/>
    <cellStyle name="20% - Accent3 5 3 2 3 2" xfId="16960"/>
    <cellStyle name="20% - Accent3 5 3 2 4" xfId="15836"/>
    <cellStyle name="20% - Accent3 5 3 3" xfId="2329"/>
    <cellStyle name="20% - Accent3 5 3 3 2" xfId="3465"/>
    <cellStyle name="20% - Accent3 5 3 3 2 2" xfId="17245"/>
    <cellStyle name="20% - Accent3 5 3 3 3" xfId="16109"/>
    <cellStyle name="20% - Accent3 5 3 4" xfId="2906"/>
    <cellStyle name="20% - Accent3 5 3 4 2" xfId="16686"/>
    <cellStyle name="20% - Accent3 5 3 5" xfId="15563"/>
    <cellStyle name="20% - Accent3 6" xfId="298"/>
    <cellStyle name="20% - Accent3 6 2" xfId="299"/>
    <cellStyle name="20% - Accent3 6 2 2" xfId="300"/>
    <cellStyle name="20% - Accent3 6 3" xfId="301"/>
    <cellStyle name="20% - Accent3 6 3 10" xfId="4218"/>
    <cellStyle name="20% - Accent3 6 3 10 2" xfId="4219"/>
    <cellStyle name="20% - Accent3 6 3 10 2 2" xfId="5585"/>
    <cellStyle name="20% - Accent3 6 3 10 2 2 2" xfId="18703"/>
    <cellStyle name="20% - Accent3 6 3 10 2 3" xfId="7174"/>
    <cellStyle name="20% - Accent3 6 3 10 2 3 2" xfId="20212"/>
    <cellStyle name="20% - Accent3 6 3 10 2 4" xfId="8687"/>
    <cellStyle name="20% - Accent3 6 3 10 2 4 2" xfId="21725"/>
    <cellStyle name="20% - Accent3 6 3 10 2 5" xfId="10286"/>
    <cellStyle name="20% - Accent3 6 3 10 2 5 2" xfId="23323"/>
    <cellStyle name="20% - Accent3 6 3 10 2 6" xfId="14429"/>
    <cellStyle name="20% - Accent3 6 3 10 2 6 2" xfId="28343"/>
    <cellStyle name="20% - Accent3 6 3 10 2 7" xfId="13662"/>
    <cellStyle name="20% - Accent3 6 3 10 2 7 2" xfId="27576"/>
    <cellStyle name="20% - Accent3 6 3 10 2 8" xfId="17966"/>
    <cellStyle name="20% - Accent3 6 3 10 3" xfId="5584"/>
    <cellStyle name="20% - Accent3 6 3 10 3 2" xfId="18702"/>
    <cellStyle name="20% - Accent3 6 3 10 4" xfId="7173"/>
    <cellStyle name="20% - Accent3 6 3 10 4 2" xfId="20211"/>
    <cellStyle name="20% - Accent3 6 3 10 5" xfId="8686"/>
    <cellStyle name="20% - Accent3 6 3 10 5 2" xfId="21724"/>
    <cellStyle name="20% - Accent3 6 3 10 6" xfId="10285"/>
    <cellStyle name="20% - Accent3 6 3 10 6 2" xfId="23322"/>
    <cellStyle name="20% - Accent3 6 3 10 7" xfId="13036"/>
    <cellStyle name="20% - Accent3 6 3 10 7 2" xfId="26951"/>
    <cellStyle name="20% - Accent3 6 3 10 8" xfId="14680"/>
    <cellStyle name="20% - Accent3 6 3 10 8 2" xfId="28594"/>
    <cellStyle name="20% - Accent3 6 3 10 9" xfId="17965"/>
    <cellStyle name="20% - Accent3 6 3 11" xfId="4220"/>
    <cellStyle name="20% - Accent3 6 3 11 2" xfId="5586"/>
    <cellStyle name="20% - Accent3 6 3 11 2 2" xfId="18704"/>
    <cellStyle name="20% - Accent3 6 3 11 3" xfId="7175"/>
    <cellStyle name="20% - Accent3 6 3 11 3 2" xfId="20213"/>
    <cellStyle name="20% - Accent3 6 3 11 4" xfId="8688"/>
    <cellStyle name="20% - Accent3 6 3 11 4 2" xfId="21726"/>
    <cellStyle name="20% - Accent3 6 3 11 5" xfId="10287"/>
    <cellStyle name="20% - Accent3 6 3 11 5 2" xfId="23324"/>
    <cellStyle name="20% - Accent3 6 3 11 6" xfId="13148"/>
    <cellStyle name="20% - Accent3 6 3 11 6 2" xfId="27063"/>
    <cellStyle name="20% - Accent3 6 3 11 7" xfId="15217"/>
    <cellStyle name="20% - Accent3 6 3 11 7 2" xfId="29131"/>
    <cellStyle name="20% - Accent3 6 3 11 8" xfId="17967"/>
    <cellStyle name="20% - Accent3 6 3 12" xfId="4221"/>
    <cellStyle name="20% - Accent3 6 3 12 2" xfId="5587"/>
    <cellStyle name="20% - Accent3 6 3 12 2 2" xfId="18705"/>
    <cellStyle name="20% - Accent3 6 3 12 3" xfId="7176"/>
    <cellStyle name="20% - Accent3 6 3 12 3 2" xfId="20214"/>
    <cellStyle name="20% - Accent3 6 3 12 4" xfId="8689"/>
    <cellStyle name="20% - Accent3 6 3 12 4 2" xfId="21727"/>
    <cellStyle name="20% - Accent3 6 3 12 5" xfId="10288"/>
    <cellStyle name="20% - Accent3 6 3 12 5 2" xfId="23325"/>
    <cellStyle name="20% - Accent3 6 3 12 6" xfId="14919"/>
    <cellStyle name="20% - Accent3 6 3 12 6 2" xfId="28833"/>
    <cellStyle name="20% - Accent3 6 3 12 7" xfId="14340"/>
    <cellStyle name="20% - Accent3 6 3 12 7 2" xfId="28254"/>
    <cellStyle name="20% - Accent3 6 3 12 8" xfId="17968"/>
    <cellStyle name="20% - Accent3 6 3 13" xfId="4222"/>
    <cellStyle name="20% - Accent3 6 3 13 2" xfId="5588"/>
    <cellStyle name="20% - Accent3 6 3 13 2 2" xfId="18706"/>
    <cellStyle name="20% - Accent3 6 3 13 3" xfId="7177"/>
    <cellStyle name="20% - Accent3 6 3 13 3 2" xfId="20215"/>
    <cellStyle name="20% - Accent3 6 3 13 4" xfId="8690"/>
    <cellStyle name="20% - Accent3 6 3 13 4 2" xfId="21728"/>
    <cellStyle name="20% - Accent3 6 3 13 5" xfId="10289"/>
    <cellStyle name="20% - Accent3 6 3 13 5 2" xfId="23326"/>
    <cellStyle name="20% - Accent3 6 3 13 6" xfId="14002"/>
    <cellStyle name="20% - Accent3 6 3 13 6 2" xfId="27916"/>
    <cellStyle name="20% - Accent3 6 3 13 7" xfId="12564"/>
    <cellStyle name="20% - Accent3 6 3 13 7 2" xfId="26481"/>
    <cellStyle name="20% - Accent3 6 3 13 8" xfId="17969"/>
    <cellStyle name="20% - Accent3 6 3 14" xfId="5583"/>
    <cellStyle name="20% - Accent3 6 3 14 2" xfId="18701"/>
    <cellStyle name="20% - Accent3 6 3 15" xfId="7172"/>
    <cellStyle name="20% - Accent3 6 3 15 2" xfId="20210"/>
    <cellStyle name="20% - Accent3 6 3 16" xfId="8685"/>
    <cellStyle name="20% - Accent3 6 3 16 2" xfId="21723"/>
    <cellStyle name="20% - Accent3 6 3 17" xfId="10284"/>
    <cellStyle name="20% - Accent3 6 3 17 2" xfId="23321"/>
    <cellStyle name="20% - Accent3 6 3 18" xfId="13073"/>
    <cellStyle name="20% - Accent3 6 3 18 2" xfId="26988"/>
    <cellStyle name="20% - Accent3 6 3 19" xfId="12831"/>
    <cellStyle name="20% - Accent3 6 3 19 2" xfId="26747"/>
    <cellStyle name="20% - Accent3 6 3 2" xfId="302"/>
    <cellStyle name="20% - Accent3 6 3 2 10" xfId="8691"/>
    <cellStyle name="20% - Accent3 6 3 2 10 2" xfId="21729"/>
    <cellStyle name="20% - Accent3 6 3 2 11" xfId="10290"/>
    <cellStyle name="20% - Accent3 6 3 2 11 2" xfId="23327"/>
    <cellStyle name="20% - Accent3 6 3 2 12" xfId="15360"/>
    <cellStyle name="20% - Accent3 6 3 2 12 2" xfId="29274"/>
    <cellStyle name="20% - Accent3 6 3 2 13" xfId="14138"/>
    <cellStyle name="20% - Accent3 6 3 2 13 2" xfId="28052"/>
    <cellStyle name="20% - Accent3 6 3 2 14" xfId="15565"/>
    <cellStyle name="20% - Accent3 6 3 2 2" xfId="2036"/>
    <cellStyle name="20% - Accent3 6 3 2 2 10" xfId="15838"/>
    <cellStyle name="20% - Accent3 6 3 2 2 2" xfId="2605"/>
    <cellStyle name="20% - Accent3 6 3 2 2 2 2" xfId="3741"/>
    <cellStyle name="20% - Accent3 6 3 2 2 2 2 2" xfId="5592"/>
    <cellStyle name="20% - Accent3 6 3 2 2 2 2 2 2" xfId="18710"/>
    <cellStyle name="20% - Accent3 6 3 2 2 2 2 3" xfId="7181"/>
    <cellStyle name="20% - Accent3 6 3 2 2 2 2 3 2" xfId="20219"/>
    <cellStyle name="20% - Accent3 6 3 2 2 2 2 4" xfId="8694"/>
    <cellStyle name="20% - Accent3 6 3 2 2 2 2 4 2" xfId="21732"/>
    <cellStyle name="20% - Accent3 6 3 2 2 2 2 5" xfId="10293"/>
    <cellStyle name="20% - Accent3 6 3 2 2 2 2 5 2" xfId="23330"/>
    <cellStyle name="20% - Accent3 6 3 2 2 2 2 6" xfId="14351"/>
    <cellStyle name="20% - Accent3 6 3 2 2 2 2 6 2" xfId="28265"/>
    <cellStyle name="20% - Accent3 6 3 2 2 2 2 7" xfId="14331"/>
    <cellStyle name="20% - Accent3 6 3 2 2 2 2 7 2" xfId="28245"/>
    <cellStyle name="20% - Accent3 6 3 2 2 2 2 8" xfId="17521"/>
    <cellStyle name="20% - Accent3 6 3 2 2 2 3" xfId="5591"/>
    <cellStyle name="20% - Accent3 6 3 2 2 2 3 2" xfId="18709"/>
    <cellStyle name="20% - Accent3 6 3 2 2 2 4" xfId="7180"/>
    <cellStyle name="20% - Accent3 6 3 2 2 2 4 2" xfId="20218"/>
    <cellStyle name="20% - Accent3 6 3 2 2 2 5" xfId="8693"/>
    <cellStyle name="20% - Accent3 6 3 2 2 2 5 2" xfId="21731"/>
    <cellStyle name="20% - Accent3 6 3 2 2 2 6" xfId="10292"/>
    <cellStyle name="20% - Accent3 6 3 2 2 2 6 2" xfId="23329"/>
    <cellStyle name="20% - Accent3 6 3 2 2 2 7" xfId="13809"/>
    <cellStyle name="20% - Accent3 6 3 2 2 2 7 2" xfId="27723"/>
    <cellStyle name="20% - Accent3 6 3 2 2 2 8" xfId="14795"/>
    <cellStyle name="20% - Accent3 6 3 2 2 2 8 2" xfId="28709"/>
    <cellStyle name="20% - Accent3 6 3 2 2 2 9" xfId="16385"/>
    <cellStyle name="20% - Accent3 6 3 2 2 3" xfId="3182"/>
    <cellStyle name="20% - Accent3 6 3 2 2 3 2" xfId="5593"/>
    <cellStyle name="20% - Accent3 6 3 2 2 3 2 2" xfId="18711"/>
    <cellStyle name="20% - Accent3 6 3 2 2 3 3" xfId="7182"/>
    <cellStyle name="20% - Accent3 6 3 2 2 3 3 2" xfId="20220"/>
    <cellStyle name="20% - Accent3 6 3 2 2 3 4" xfId="8695"/>
    <cellStyle name="20% - Accent3 6 3 2 2 3 4 2" xfId="21733"/>
    <cellStyle name="20% - Accent3 6 3 2 2 3 5" xfId="10294"/>
    <cellStyle name="20% - Accent3 6 3 2 2 3 5 2" xfId="23331"/>
    <cellStyle name="20% - Accent3 6 3 2 2 3 6" xfId="13167"/>
    <cellStyle name="20% - Accent3 6 3 2 2 3 6 2" xfId="27082"/>
    <cellStyle name="20% - Accent3 6 3 2 2 3 7" xfId="14876"/>
    <cellStyle name="20% - Accent3 6 3 2 2 3 7 2" xfId="28790"/>
    <cellStyle name="20% - Accent3 6 3 2 2 3 8" xfId="16962"/>
    <cellStyle name="20% - Accent3 6 3 2 2 4" xfId="5590"/>
    <cellStyle name="20% - Accent3 6 3 2 2 4 2" xfId="18708"/>
    <cellStyle name="20% - Accent3 6 3 2 2 5" xfId="7179"/>
    <cellStyle name="20% - Accent3 6 3 2 2 5 2" xfId="20217"/>
    <cellStyle name="20% - Accent3 6 3 2 2 6" xfId="8692"/>
    <cellStyle name="20% - Accent3 6 3 2 2 6 2" xfId="21730"/>
    <cellStyle name="20% - Accent3 6 3 2 2 7" xfId="10291"/>
    <cellStyle name="20% - Accent3 6 3 2 2 7 2" xfId="23328"/>
    <cellStyle name="20% - Accent3 6 3 2 2 8" xfId="13942"/>
    <cellStyle name="20% - Accent3 6 3 2 2 8 2" xfId="27856"/>
    <cellStyle name="20% - Accent3 6 3 2 2 9" xfId="13838"/>
    <cellStyle name="20% - Accent3 6 3 2 2 9 2" xfId="27752"/>
    <cellStyle name="20% - Accent3 6 3 2 3" xfId="2331"/>
    <cellStyle name="20% - Accent3 6 3 2 3 2" xfId="3467"/>
    <cellStyle name="20% - Accent3 6 3 2 3 2 2" xfId="5595"/>
    <cellStyle name="20% - Accent3 6 3 2 3 2 2 2" xfId="18713"/>
    <cellStyle name="20% - Accent3 6 3 2 3 2 3" xfId="7184"/>
    <cellStyle name="20% - Accent3 6 3 2 3 2 3 2" xfId="20222"/>
    <cellStyle name="20% - Accent3 6 3 2 3 2 4" xfId="8697"/>
    <cellStyle name="20% - Accent3 6 3 2 3 2 4 2" xfId="21735"/>
    <cellStyle name="20% - Accent3 6 3 2 3 2 5" xfId="10296"/>
    <cellStyle name="20% - Accent3 6 3 2 3 2 5 2" xfId="23333"/>
    <cellStyle name="20% - Accent3 6 3 2 3 2 6" xfId="13582"/>
    <cellStyle name="20% - Accent3 6 3 2 3 2 6 2" xfId="27496"/>
    <cellStyle name="20% - Accent3 6 3 2 3 2 7" xfId="14435"/>
    <cellStyle name="20% - Accent3 6 3 2 3 2 7 2" xfId="28349"/>
    <cellStyle name="20% - Accent3 6 3 2 3 2 8" xfId="17247"/>
    <cellStyle name="20% - Accent3 6 3 2 3 3" xfId="5594"/>
    <cellStyle name="20% - Accent3 6 3 2 3 3 2" xfId="18712"/>
    <cellStyle name="20% - Accent3 6 3 2 3 4" xfId="7183"/>
    <cellStyle name="20% - Accent3 6 3 2 3 4 2" xfId="20221"/>
    <cellStyle name="20% - Accent3 6 3 2 3 5" xfId="8696"/>
    <cellStyle name="20% - Accent3 6 3 2 3 5 2" xfId="21734"/>
    <cellStyle name="20% - Accent3 6 3 2 3 6" xfId="10295"/>
    <cellStyle name="20% - Accent3 6 3 2 3 6 2" xfId="23332"/>
    <cellStyle name="20% - Accent3 6 3 2 3 7" xfId="13958"/>
    <cellStyle name="20% - Accent3 6 3 2 3 7 2" xfId="27872"/>
    <cellStyle name="20% - Accent3 6 3 2 3 8" xfId="13304"/>
    <cellStyle name="20% - Accent3 6 3 2 3 8 2" xfId="27218"/>
    <cellStyle name="20% - Accent3 6 3 2 3 9" xfId="16111"/>
    <cellStyle name="20% - Accent3 6 3 2 4" xfId="2908"/>
    <cellStyle name="20% - Accent3 6 3 2 4 2" xfId="4223"/>
    <cellStyle name="20% - Accent3 6 3 2 4 2 2" xfId="5597"/>
    <cellStyle name="20% - Accent3 6 3 2 4 2 2 2" xfId="18715"/>
    <cellStyle name="20% - Accent3 6 3 2 4 2 3" xfId="7186"/>
    <cellStyle name="20% - Accent3 6 3 2 4 2 3 2" xfId="20224"/>
    <cellStyle name="20% - Accent3 6 3 2 4 2 4" xfId="8699"/>
    <cellStyle name="20% - Accent3 6 3 2 4 2 4 2" xfId="21737"/>
    <cellStyle name="20% - Accent3 6 3 2 4 2 5" xfId="10298"/>
    <cellStyle name="20% - Accent3 6 3 2 4 2 5 2" xfId="23335"/>
    <cellStyle name="20% - Accent3 6 3 2 4 2 6" xfId="14588"/>
    <cellStyle name="20% - Accent3 6 3 2 4 2 6 2" xfId="28502"/>
    <cellStyle name="20% - Accent3 6 3 2 4 2 7" xfId="13614"/>
    <cellStyle name="20% - Accent3 6 3 2 4 2 7 2" xfId="27528"/>
    <cellStyle name="20% - Accent3 6 3 2 4 2 8" xfId="17970"/>
    <cellStyle name="20% - Accent3 6 3 2 4 3" xfId="5596"/>
    <cellStyle name="20% - Accent3 6 3 2 4 3 2" xfId="18714"/>
    <cellStyle name="20% - Accent3 6 3 2 4 4" xfId="7185"/>
    <cellStyle name="20% - Accent3 6 3 2 4 4 2" xfId="20223"/>
    <cellStyle name="20% - Accent3 6 3 2 4 5" xfId="8698"/>
    <cellStyle name="20% - Accent3 6 3 2 4 5 2" xfId="21736"/>
    <cellStyle name="20% - Accent3 6 3 2 4 6" xfId="10297"/>
    <cellStyle name="20% - Accent3 6 3 2 4 6 2" xfId="23334"/>
    <cellStyle name="20% - Accent3 6 3 2 4 7" xfId="14365"/>
    <cellStyle name="20% - Accent3 6 3 2 4 7 2" xfId="28279"/>
    <cellStyle name="20% - Accent3 6 3 2 4 8" xfId="14448"/>
    <cellStyle name="20% - Accent3 6 3 2 4 8 2" xfId="28362"/>
    <cellStyle name="20% - Accent3 6 3 2 4 9" xfId="16688"/>
    <cellStyle name="20% - Accent3 6 3 2 5" xfId="4224"/>
    <cellStyle name="20% - Accent3 6 3 2 5 2" xfId="5598"/>
    <cellStyle name="20% - Accent3 6 3 2 5 2 2" xfId="18716"/>
    <cellStyle name="20% - Accent3 6 3 2 5 3" xfId="7187"/>
    <cellStyle name="20% - Accent3 6 3 2 5 3 2" xfId="20225"/>
    <cellStyle name="20% - Accent3 6 3 2 5 4" xfId="8700"/>
    <cellStyle name="20% - Accent3 6 3 2 5 4 2" xfId="21738"/>
    <cellStyle name="20% - Accent3 6 3 2 5 5" xfId="10299"/>
    <cellStyle name="20% - Accent3 6 3 2 5 5 2" xfId="23336"/>
    <cellStyle name="20% - Accent3 6 3 2 5 6" xfId="13451"/>
    <cellStyle name="20% - Accent3 6 3 2 5 6 2" xfId="27365"/>
    <cellStyle name="20% - Accent3 6 3 2 5 7" xfId="15014"/>
    <cellStyle name="20% - Accent3 6 3 2 5 7 2" xfId="28928"/>
    <cellStyle name="20% - Accent3 6 3 2 5 8" xfId="17971"/>
    <cellStyle name="20% - Accent3 6 3 2 6" xfId="4225"/>
    <cellStyle name="20% - Accent3 6 3 2 6 2" xfId="5599"/>
    <cellStyle name="20% - Accent3 6 3 2 6 2 2" xfId="18717"/>
    <cellStyle name="20% - Accent3 6 3 2 6 3" xfId="7188"/>
    <cellStyle name="20% - Accent3 6 3 2 6 3 2" xfId="20226"/>
    <cellStyle name="20% - Accent3 6 3 2 6 4" xfId="8701"/>
    <cellStyle name="20% - Accent3 6 3 2 6 4 2" xfId="21739"/>
    <cellStyle name="20% - Accent3 6 3 2 6 5" xfId="10300"/>
    <cellStyle name="20% - Accent3 6 3 2 6 5 2" xfId="23337"/>
    <cellStyle name="20% - Accent3 6 3 2 6 6" xfId="13394"/>
    <cellStyle name="20% - Accent3 6 3 2 6 6 2" xfId="27308"/>
    <cellStyle name="20% - Accent3 6 3 2 6 7" xfId="14605"/>
    <cellStyle name="20% - Accent3 6 3 2 6 7 2" xfId="28519"/>
    <cellStyle name="20% - Accent3 6 3 2 6 8" xfId="17972"/>
    <cellStyle name="20% - Accent3 6 3 2 7" xfId="4226"/>
    <cellStyle name="20% - Accent3 6 3 2 7 2" xfId="5600"/>
    <cellStyle name="20% - Accent3 6 3 2 7 2 2" xfId="18718"/>
    <cellStyle name="20% - Accent3 6 3 2 7 3" xfId="7189"/>
    <cellStyle name="20% - Accent3 6 3 2 7 3 2" xfId="20227"/>
    <cellStyle name="20% - Accent3 6 3 2 7 4" xfId="8702"/>
    <cellStyle name="20% - Accent3 6 3 2 7 4 2" xfId="21740"/>
    <cellStyle name="20% - Accent3 6 3 2 7 5" xfId="10301"/>
    <cellStyle name="20% - Accent3 6 3 2 7 5 2" xfId="23338"/>
    <cellStyle name="20% - Accent3 6 3 2 7 6" xfId="15098"/>
    <cellStyle name="20% - Accent3 6 3 2 7 6 2" xfId="29012"/>
    <cellStyle name="20% - Accent3 6 3 2 7 7" xfId="14954"/>
    <cellStyle name="20% - Accent3 6 3 2 7 7 2" xfId="28868"/>
    <cellStyle name="20% - Accent3 6 3 2 7 8" xfId="17973"/>
    <cellStyle name="20% - Accent3 6 3 2 8" xfId="5589"/>
    <cellStyle name="20% - Accent3 6 3 2 8 2" xfId="18707"/>
    <cellStyle name="20% - Accent3 6 3 2 9" xfId="7178"/>
    <cellStyle name="20% - Accent3 6 3 2 9 2" xfId="20216"/>
    <cellStyle name="20% - Accent3 6 3 20" xfId="15564"/>
    <cellStyle name="20% - Accent3 6 3 3" xfId="303"/>
    <cellStyle name="20% - Accent3 6 3 3 10" xfId="8703"/>
    <cellStyle name="20% - Accent3 6 3 3 10 2" xfId="21741"/>
    <cellStyle name="20% - Accent3 6 3 3 11" xfId="10302"/>
    <cellStyle name="20% - Accent3 6 3 3 11 2" xfId="23339"/>
    <cellStyle name="20% - Accent3 6 3 3 12" xfId="12613"/>
    <cellStyle name="20% - Accent3 6 3 3 12 2" xfId="26530"/>
    <cellStyle name="20% - Accent3 6 3 3 13" xfId="14552"/>
    <cellStyle name="20% - Accent3 6 3 3 13 2" xfId="28466"/>
    <cellStyle name="20% - Accent3 6 3 3 14" xfId="15566"/>
    <cellStyle name="20% - Accent3 6 3 3 2" xfId="2037"/>
    <cellStyle name="20% - Accent3 6 3 3 2 10" xfId="15839"/>
    <cellStyle name="20% - Accent3 6 3 3 2 2" xfId="2606"/>
    <cellStyle name="20% - Accent3 6 3 3 2 2 2" xfId="3742"/>
    <cellStyle name="20% - Accent3 6 3 3 2 2 2 2" xfId="5604"/>
    <cellStyle name="20% - Accent3 6 3 3 2 2 2 2 2" xfId="18722"/>
    <cellStyle name="20% - Accent3 6 3 3 2 2 2 3" xfId="7193"/>
    <cellStyle name="20% - Accent3 6 3 3 2 2 2 3 2" xfId="20231"/>
    <cellStyle name="20% - Accent3 6 3 3 2 2 2 4" xfId="8706"/>
    <cellStyle name="20% - Accent3 6 3 3 2 2 2 4 2" xfId="21744"/>
    <cellStyle name="20% - Accent3 6 3 3 2 2 2 5" xfId="10305"/>
    <cellStyle name="20% - Accent3 6 3 3 2 2 2 5 2" xfId="23342"/>
    <cellStyle name="20% - Accent3 6 3 3 2 2 2 6" xfId="13185"/>
    <cellStyle name="20% - Accent3 6 3 3 2 2 2 6 2" xfId="27100"/>
    <cellStyle name="20% - Accent3 6 3 3 2 2 2 7" xfId="13424"/>
    <cellStyle name="20% - Accent3 6 3 3 2 2 2 7 2" xfId="27338"/>
    <cellStyle name="20% - Accent3 6 3 3 2 2 2 8" xfId="17522"/>
    <cellStyle name="20% - Accent3 6 3 3 2 2 3" xfId="5603"/>
    <cellStyle name="20% - Accent3 6 3 3 2 2 3 2" xfId="18721"/>
    <cellStyle name="20% - Accent3 6 3 3 2 2 4" xfId="7192"/>
    <cellStyle name="20% - Accent3 6 3 3 2 2 4 2" xfId="20230"/>
    <cellStyle name="20% - Accent3 6 3 3 2 2 5" xfId="8705"/>
    <cellStyle name="20% - Accent3 6 3 3 2 2 5 2" xfId="21743"/>
    <cellStyle name="20% - Accent3 6 3 3 2 2 6" xfId="10304"/>
    <cellStyle name="20% - Accent3 6 3 3 2 2 6 2" xfId="23341"/>
    <cellStyle name="20% - Accent3 6 3 3 2 2 7" xfId="13841"/>
    <cellStyle name="20% - Accent3 6 3 3 2 2 7 2" xfId="27755"/>
    <cellStyle name="20% - Accent3 6 3 3 2 2 8" xfId="14510"/>
    <cellStyle name="20% - Accent3 6 3 3 2 2 8 2" xfId="28424"/>
    <cellStyle name="20% - Accent3 6 3 3 2 2 9" xfId="16386"/>
    <cellStyle name="20% - Accent3 6 3 3 2 3" xfId="3183"/>
    <cellStyle name="20% - Accent3 6 3 3 2 3 2" xfId="5605"/>
    <cellStyle name="20% - Accent3 6 3 3 2 3 2 2" xfId="18723"/>
    <cellStyle name="20% - Accent3 6 3 3 2 3 3" xfId="7194"/>
    <cellStyle name="20% - Accent3 6 3 3 2 3 3 2" xfId="20232"/>
    <cellStyle name="20% - Accent3 6 3 3 2 3 4" xfId="8707"/>
    <cellStyle name="20% - Accent3 6 3 3 2 3 4 2" xfId="21745"/>
    <cellStyle name="20% - Accent3 6 3 3 2 3 5" xfId="10306"/>
    <cellStyle name="20% - Accent3 6 3 3 2 3 5 2" xfId="23343"/>
    <cellStyle name="20% - Accent3 6 3 3 2 3 6" xfId="13238"/>
    <cellStyle name="20% - Accent3 6 3 3 2 3 6 2" xfId="27152"/>
    <cellStyle name="20% - Accent3 6 3 3 2 3 7" xfId="12705"/>
    <cellStyle name="20% - Accent3 6 3 3 2 3 7 2" xfId="26621"/>
    <cellStyle name="20% - Accent3 6 3 3 2 3 8" xfId="16963"/>
    <cellStyle name="20% - Accent3 6 3 3 2 4" xfId="5602"/>
    <cellStyle name="20% - Accent3 6 3 3 2 4 2" xfId="18720"/>
    <cellStyle name="20% - Accent3 6 3 3 2 5" xfId="7191"/>
    <cellStyle name="20% - Accent3 6 3 3 2 5 2" xfId="20229"/>
    <cellStyle name="20% - Accent3 6 3 3 2 6" xfId="8704"/>
    <cellStyle name="20% - Accent3 6 3 3 2 6 2" xfId="21742"/>
    <cellStyle name="20% - Accent3 6 3 3 2 7" xfId="10303"/>
    <cellStyle name="20% - Accent3 6 3 3 2 7 2" xfId="23340"/>
    <cellStyle name="20% - Accent3 6 3 3 2 8" xfId="14295"/>
    <cellStyle name="20% - Accent3 6 3 3 2 8 2" xfId="28209"/>
    <cellStyle name="20% - Accent3 6 3 3 2 9" xfId="15462"/>
    <cellStyle name="20% - Accent3 6 3 3 2 9 2" xfId="29376"/>
    <cellStyle name="20% - Accent3 6 3 3 3" xfId="2332"/>
    <cellStyle name="20% - Accent3 6 3 3 3 2" xfId="3468"/>
    <cellStyle name="20% - Accent3 6 3 3 3 2 2" xfId="5607"/>
    <cellStyle name="20% - Accent3 6 3 3 3 2 2 2" xfId="18725"/>
    <cellStyle name="20% - Accent3 6 3 3 3 2 3" xfId="7196"/>
    <cellStyle name="20% - Accent3 6 3 3 3 2 3 2" xfId="20234"/>
    <cellStyle name="20% - Accent3 6 3 3 3 2 4" xfId="8709"/>
    <cellStyle name="20% - Accent3 6 3 3 3 2 4 2" xfId="21747"/>
    <cellStyle name="20% - Accent3 6 3 3 3 2 5" xfId="10308"/>
    <cellStyle name="20% - Accent3 6 3 3 3 2 5 2" xfId="23345"/>
    <cellStyle name="20% - Accent3 6 3 3 3 2 6" xfId="12864"/>
    <cellStyle name="20% - Accent3 6 3 3 3 2 6 2" xfId="26779"/>
    <cellStyle name="20% - Accent3 6 3 3 3 2 7" xfId="14601"/>
    <cellStyle name="20% - Accent3 6 3 3 3 2 7 2" xfId="28515"/>
    <cellStyle name="20% - Accent3 6 3 3 3 2 8" xfId="17248"/>
    <cellStyle name="20% - Accent3 6 3 3 3 3" xfId="5606"/>
    <cellStyle name="20% - Accent3 6 3 3 3 3 2" xfId="18724"/>
    <cellStyle name="20% - Accent3 6 3 3 3 4" xfId="7195"/>
    <cellStyle name="20% - Accent3 6 3 3 3 4 2" xfId="20233"/>
    <cellStyle name="20% - Accent3 6 3 3 3 5" xfId="8708"/>
    <cellStyle name="20% - Accent3 6 3 3 3 5 2" xfId="21746"/>
    <cellStyle name="20% - Accent3 6 3 3 3 6" xfId="10307"/>
    <cellStyle name="20% - Accent3 6 3 3 3 6 2" xfId="23344"/>
    <cellStyle name="20% - Accent3 6 3 3 3 7" xfId="13679"/>
    <cellStyle name="20% - Accent3 6 3 3 3 7 2" xfId="27593"/>
    <cellStyle name="20% - Accent3 6 3 3 3 8" xfId="14659"/>
    <cellStyle name="20% - Accent3 6 3 3 3 8 2" xfId="28573"/>
    <cellStyle name="20% - Accent3 6 3 3 3 9" xfId="16112"/>
    <cellStyle name="20% - Accent3 6 3 3 4" xfId="2909"/>
    <cellStyle name="20% - Accent3 6 3 3 4 2" xfId="4227"/>
    <cellStyle name="20% - Accent3 6 3 3 4 2 2" xfId="5609"/>
    <cellStyle name="20% - Accent3 6 3 3 4 2 2 2" xfId="18727"/>
    <cellStyle name="20% - Accent3 6 3 3 4 2 3" xfId="7198"/>
    <cellStyle name="20% - Accent3 6 3 3 4 2 3 2" xfId="20236"/>
    <cellStyle name="20% - Accent3 6 3 3 4 2 4" xfId="8711"/>
    <cellStyle name="20% - Accent3 6 3 3 4 2 4 2" xfId="21749"/>
    <cellStyle name="20% - Accent3 6 3 3 4 2 5" xfId="10310"/>
    <cellStyle name="20% - Accent3 6 3 3 4 2 5 2" xfId="23347"/>
    <cellStyle name="20% - Accent3 6 3 3 4 2 6" xfId="12839"/>
    <cellStyle name="20% - Accent3 6 3 3 4 2 6 2" xfId="26755"/>
    <cellStyle name="20% - Accent3 6 3 3 4 2 7" xfId="13671"/>
    <cellStyle name="20% - Accent3 6 3 3 4 2 7 2" xfId="27585"/>
    <cellStyle name="20% - Accent3 6 3 3 4 2 8" xfId="17974"/>
    <cellStyle name="20% - Accent3 6 3 3 4 3" xfId="5608"/>
    <cellStyle name="20% - Accent3 6 3 3 4 3 2" xfId="18726"/>
    <cellStyle name="20% - Accent3 6 3 3 4 4" xfId="7197"/>
    <cellStyle name="20% - Accent3 6 3 3 4 4 2" xfId="20235"/>
    <cellStyle name="20% - Accent3 6 3 3 4 5" xfId="8710"/>
    <cellStyle name="20% - Accent3 6 3 3 4 5 2" xfId="21748"/>
    <cellStyle name="20% - Accent3 6 3 3 4 6" xfId="10309"/>
    <cellStyle name="20% - Accent3 6 3 3 4 6 2" xfId="23346"/>
    <cellStyle name="20% - Accent3 6 3 3 4 7" xfId="13497"/>
    <cellStyle name="20% - Accent3 6 3 3 4 7 2" xfId="27411"/>
    <cellStyle name="20% - Accent3 6 3 3 4 8" xfId="12848"/>
    <cellStyle name="20% - Accent3 6 3 3 4 8 2" xfId="26764"/>
    <cellStyle name="20% - Accent3 6 3 3 4 9" xfId="16689"/>
    <cellStyle name="20% - Accent3 6 3 3 5" xfId="4228"/>
    <cellStyle name="20% - Accent3 6 3 3 5 2" xfId="5610"/>
    <cellStyle name="20% - Accent3 6 3 3 5 2 2" xfId="18728"/>
    <cellStyle name="20% - Accent3 6 3 3 5 3" xfId="7199"/>
    <cellStyle name="20% - Accent3 6 3 3 5 3 2" xfId="20237"/>
    <cellStyle name="20% - Accent3 6 3 3 5 4" xfId="8712"/>
    <cellStyle name="20% - Accent3 6 3 3 5 4 2" xfId="21750"/>
    <cellStyle name="20% - Accent3 6 3 3 5 5" xfId="10311"/>
    <cellStyle name="20% - Accent3 6 3 3 5 5 2" xfId="23348"/>
    <cellStyle name="20% - Accent3 6 3 3 5 6" xfId="13385"/>
    <cellStyle name="20% - Accent3 6 3 3 5 6 2" xfId="27299"/>
    <cellStyle name="20% - Accent3 6 3 3 5 7" xfId="14211"/>
    <cellStyle name="20% - Accent3 6 3 3 5 7 2" xfId="28125"/>
    <cellStyle name="20% - Accent3 6 3 3 5 8" xfId="17975"/>
    <cellStyle name="20% - Accent3 6 3 3 6" xfId="4229"/>
    <cellStyle name="20% - Accent3 6 3 3 6 2" xfId="5611"/>
    <cellStyle name="20% - Accent3 6 3 3 6 2 2" xfId="18729"/>
    <cellStyle name="20% - Accent3 6 3 3 6 3" xfId="7200"/>
    <cellStyle name="20% - Accent3 6 3 3 6 3 2" xfId="20238"/>
    <cellStyle name="20% - Accent3 6 3 3 6 4" xfId="8713"/>
    <cellStyle name="20% - Accent3 6 3 3 6 4 2" xfId="21751"/>
    <cellStyle name="20% - Accent3 6 3 3 6 5" xfId="10312"/>
    <cellStyle name="20% - Accent3 6 3 3 6 5 2" xfId="23349"/>
    <cellStyle name="20% - Accent3 6 3 3 6 6" xfId="13529"/>
    <cellStyle name="20% - Accent3 6 3 3 6 6 2" xfId="27443"/>
    <cellStyle name="20% - Accent3 6 3 3 6 7" xfId="14255"/>
    <cellStyle name="20% - Accent3 6 3 3 6 7 2" xfId="28169"/>
    <cellStyle name="20% - Accent3 6 3 3 6 8" xfId="17976"/>
    <cellStyle name="20% - Accent3 6 3 3 7" xfId="4230"/>
    <cellStyle name="20% - Accent3 6 3 3 7 2" xfId="5612"/>
    <cellStyle name="20% - Accent3 6 3 3 7 2 2" xfId="18730"/>
    <cellStyle name="20% - Accent3 6 3 3 7 3" xfId="7201"/>
    <cellStyle name="20% - Accent3 6 3 3 7 3 2" xfId="20239"/>
    <cellStyle name="20% - Accent3 6 3 3 7 4" xfId="8714"/>
    <cellStyle name="20% - Accent3 6 3 3 7 4 2" xfId="21752"/>
    <cellStyle name="20% - Accent3 6 3 3 7 5" xfId="10313"/>
    <cellStyle name="20% - Accent3 6 3 3 7 5 2" xfId="23350"/>
    <cellStyle name="20% - Accent3 6 3 3 7 6" xfId="15103"/>
    <cellStyle name="20% - Accent3 6 3 3 7 6 2" xfId="29017"/>
    <cellStyle name="20% - Accent3 6 3 3 7 7" xfId="15320"/>
    <cellStyle name="20% - Accent3 6 3 3 7 7 2" xfId="29234"/>
    <cellStyle name="20% - Accent3 6 3 3 7 8" xfId="17977"/>
    <cellStyle name="20% - Accent3 6 3 3 8" xfId="5601"/>
    <cellStyle name="20% - Accent3 6 3 3 8 2" xfId="18719"/>
    <cellStyle name="20% - Accent3 6 3 3 9" xfId="7190"/>
    <cellStyle name="20% - Accent3 6 3 3 9 2" xfId="20228"/>
    <cellStyle name="20% - Accent3 6 3 4" xfId="304"/>
    <cellStyle name="20% - Accent3 6 3 4 10" xfId="8715"/>
    <cellStyle name="20% - Accent3 6 3 4 10 2" xfId="21753"/>
    <cellStyle name="20% - Accent3 6 3 4 11" xfId="10314"/>
    <cellStyle name="20% - Accent3 6 3 4 11 2" xfId="23351"/>
    <cellStyle name="20% - Accent3 6 3 4 12" xfId="14783"/>
    <cellStyle name="20% - Accent3 6 3 4 12 2" xfId="28697"/>
    <cellStyle name="20% - Accent3 6 3 4 13" xfId="13599"/>
    <cellStyle name="20% - Accent3 6 3 4 13 2" xfId="27513"/>
    <cellStyle name="20% - Accent3 6 3 4 14" xfId="15567"/>
    <cellStyle name="20% - Accent3 6 3 4 2" xfId="2038"/>
    <cellStyle name="20% - Accent3 6 3 4 2 10" xfId="15840"/>
    <cellStyle name="20% - Accent3 6 3 4 2 2" xfId="2607"/>
    <cellStyle name="20% - Accent3 6 3 4 2 2 2" xfId="3743"/>
    <cellStyle name="20% - Accent3 6 3 4 2 2 2 2" xfId="5616"/>
    <cellStyle name="20% - Accent3 6 3 4 2 2 2 2 2" xfId="18734"/>
    <cellStyle name="20% - Accent3 6 3 4 2 2 2 3" xfId="7205"/>
    <cellStyle name="20% - Accent3 6 3 4 2 2 2 3 2" xfId="20243"/>
    <cellStyle name="20% - Accent3 6 3 4 2 2 2 4" xfId="8718"/>
    <cellStyle name="20% - Accent3 6 3 4 2 2 2 4 2" xfId="21756"/>
    <cellStyle name="20% - Accent3 6 3 4 2 2 2 5" xfId="10317"/>
    <cellStyle name="20% - Accent3 6 3 4 2 2 2 5 2" xfId="23354"/>
    <cellStyle name="20% - Accent3 6 3 4 2 2 2 6" xfId="12819"/>
    <cellStyle name="20% - Accent3 6 3 4 2 2 2 6 2" xfId="26735"/>
    <cellStyle name="20% - Accent3 6 3 4 2 2 2 7" xfId="12552"/>
    <cellStyle name="20% - Accent3 6 3 4 2 2 2 7 2" xfId="26469"/>
    <cellStyle name="20% - Accent3 6 3 4 2 2 2 8" xfId="17523"/>
    <cellStyle name="20% - Accent3 6 3 4 2 2 3" xfId="5615"/>
    <cellStyle name="20% - Accent3 6 3 4 2 2 3 2" xfId="18733"/>
    <cellStyle name="20% - Accent3 6 3 4 2 2 4" xfId="7204"/>
    <cellStyle name="20% - Accent3 6 3 4 2 2 4 2" xfId="20242"/>
    <cellStyle name="20% - Accent3 6 3 4 2 2 5" xfId="8717"/>
    <cellStyle name="20% - Accent3 6 3 4 2 2 5 2" xfId="21755"/>
    <cellStyle name="20% - Accent3 6 3 4 2 2 6" xfId="10316"/>
    <cellStyle name="20% - Accent3 6 3 4 2 2 6 2" xfId="23353"/>
    <cellStyle name="20% - Accent3 6 3 4 2 2 7" xfId="13131"/>
    <cellStyle name="20% - Accent3 6 3 4 2 2 7 2" xfId="27046"/>
    <cellStyle name="20% - Accent3 6 3 4 2 2 8" xfId="12899"/>
    <cellStyle name="20% - Accent3 6 3 4 2 2 8 2" xfId="26814"/>
    <cellStyle name="20% - Accent3 6 3 4 2 2 9" xfId="16387"/>
    <cellStyle name="20% - Accent3 6 3 4 2 3" xfId="3184"/>
    <cellStyle name="20% - Accent3 6 3 4 2 3 2" xfId="5617"/>
    <cellStyle name="20% - Accent3 6 3 4 2 3 2 2" xfId="18735"/>
    <cellStyle name="20% - Accent3 6 3 4 2 3 3" xfId="7206"/>
    <cellStyle name="20% - Accent3 6 3 4 2 3 3 2" xfId="20244"/>
    <cellStyle name="20% - Accent3 6 3 4 2 3 4" xfId="8719"/>
    <cellStyle name="20% - Accent3 6 3 4 2 3 4 2" xfId="21757"/>
    <cellStyle name="20% - Accent3 6 3 4 2 3 5" xfId="10318"/>
    <cellStyle name="20% - Accent3 6 3 4 2 3 5 2" xfId="23355"/>
    <cellStyle name="20% - Accent3 6 3 4 2 3 6" xfId="13571"/>
    <cellStyle name="20% - Accent3 6 3 4 2 3 6 2" xfId="27485"/>
    <cellStyle name="20% - Accent3 6 3 4 2 3 7" xfId="14294"/>
    <cellStyle name="20% - Accent3 6 3 4 2 3 7 2" xfId="28208"/>
    <cellStyle name="20% - Accent3 6 3 4 2 3 8" xfId="16964"/>
    <cellStyle name="20% - Accent3 6 3 4 2 4" xfId="5614"/>
    <cellStyle name="20% - Accent3 6 3 4 2 4 2" xfId="18732"/>
    <cellStyle name="20% - Accent3 6 3 4 2 5" xfId="7203"/>
    <cellStyle name="20% - Accent3 6 3 4 2 5 2" xfId="20241"/>
    <cellStyle name="20% - Accent3 6 3 4 2 6" xfId="8716"/>
    <cellStyle name="20% - Accent3 6 3 4 2 6 2" xfId="21754"/>
    <cellStyle name="20% - Accent3 6 3 4 2 7" xfId="10315"/>
    <cellStyle name="20% - Accent3 6 3 4 2 7 2" xfId="23352"/>
    <cellStyle name="20% - Accent3 6 3 4 2 8" xfId="13697"/>
    <cellStyle name="20% - Accent3 6 3 4 2 8 2" xfId="27611"/>
    <cellStyle name="20% - Accent3 6 3 4 2 9" xfId="15157"/>
    <cellStyle name="20% - Accent3 6 3 4 2 9 2" xfId="29071"/>
    <cellStyle name="20% - Accent3 6 3 4 3" xfId="2333"/>
    <cellStyle name="20% - Accent3 6 3 4 3 2" xfId="3469"/>
    <cellStyle name="20% - Accent3 6 3 4 3 2 2" xfId="5619"/>
    <cellStyle name="20% - Accent3 6 3 4 3 2 2 2" xfId="18737"/>
    <cellStyle name="20% - Accent3 6 3 4 3 2 3" xfId="7208"/>
    <cellStyle name="20% - Accent3 6 3 4 3 2 3 2" xfId="20246"/>
    <cellStyle name="20% - Accent3 6 3 4 3 2 4" xfId="8721"/>
    <cellStyle name="20% - Accent3 6 3 4 3 2 4 2" xfId="21759"/>
    <cellStyle name="20% - Accent3 6 3 4 3 2 5" xfId="10320"/>
    <cellStyle name="20% - Accent3 6 3 4 3 2 5 2" xfId="23357"/>
    <cellStyle name="20% - Accent3 6 3 4 3 2 6" xfId="14908"/>
    <cellStyle name="20% - Accent3 6 3 4 3 2 6 2" xfId="28822"/>
    <cellStyle name="20% - Accent3 6 3 4 3 2 7" xfId="14375"/>
    <cellStyle name="20% - Accent3 6 3 4 3 2 7 2" xfId="28289"/>
    <cellStyle name="20% - Accent3 6 3 4 3 2 8" xfId="17249"/>
    <cellStyle name="20% - Accent3 6 3 4 3 3" xfId="5618"/>
    <cellStyle name="20% - Accent3 6 3 4 3 3 2" xfId="18736"/>
    <cellStyle name="20% - Accent3 6 3 4 3 4" xfId="7207"/>
    <cellStyle name="20% - Accent3 6 3 4 3 4 2" xfId="20245"/>
    <cellStyle name="20% - Accent3 6 3 4 3 5" xfId="8720"/>
    <cellStyle name="20% - Accent3 6 3 4 3 5 2" xfId="21758"/>
    <cellStyle name="20% - Accent3 6 3 4 3 6" xfId="10319"/>
    <cellStyle name="20% - Accent3 6 3 4 3 6 2" xfId="23356"/>
    <cellStyle name="20% - Accent3 6 3 4 3 7" xfId="13288"/>
    <cellStyle name="20% - Accent3 6 3 4 3 7 2" xfId="27202"/>
    <cellStyle name="20% - Accent3 6 3 4 3 8" xfId="12927"/>
    <cellStyle name="20% - Accent3 6 3 4 3 8 2" xfId="26842"/>
    <cellStyle name="20% - Accent3 6 3 4 3 9" xfId="16113"/>
    <cellStyle name="20% - Accent3 6 3 4 4" xfId="2910"/>
    <cellStyle name="20% - Accent3 6 3 4 4 2" xfId="4231"/>
    <cellStyle name="20% - Accent3 6 3 4 4 2 2" xfId="5621"/>
    <cellStyle name="20% - Accent3 6 3 4 4 2 2 2" xfId="18739"/>
    <cellStyle name="20% - Accent3 6 3 4 4 2 3" xfId="7210"/>
    <cellStyle name="20% - Accent3 6 3 4 4 2 3 2" xfId="20248"/>
    <cellStyle name="20% - Accent3 6 3 4 4 2 4" xfId="8723"/>
    <cellStyle name="20% - Accent3 6 3 4 4 2 4 2" xfId="21761"/>
    <cellStyle name="20% - Accent3 6 3 4 4 2 5" xfId="10322"/>
    <cellStyle name="20% - Accent3 6 3 4 4 2 5 2" xfId="23359"/>
    <cellStyle name="20% - Accent3 6 3 4 4 2 6" xfId="14476"/>
    <cellStyle name="20% - Accent3 6 3 4 4 2 6 2" xfId="28390"/>
    <cellStyle name="20% - Accent3 6 3 4 4 2 7" xfId="15275"/>
    <cellStyle name="20% - Accent3 6 3 4 4 2 7 2" xfId="29189"/>
    <cellStyle name="20% - Accent3 6 3 4 4 2 8" xfId="17978"/>
    <cellStyle name="20% - Accent3 6 3 4 4 3" xfId="5620"/>
    <cellStyle name="20% - Accent3 6 3 4 4 3 2" xfId="18738"/>
    <cellStyle name="20% - Accent3 6 3 4 4 4" xfId="7209"/>
    <cellStyle name="20% - Accent3 6 3 4 4 4 2" xfId="20247"/>
    <cellStyle name="20% - Accent3 6 3 4 4 5" xfId="8722"/>
    <cellStyle name="20% - Accent3 6 3 4 4 5 2" xfId="21760"/>
    <cellStyle name="20% - Accent3 6 3 4 4 6" xfId="10321"/>
    <cellStyle name="20% - Accent3 6 3 4 4 6 2" xfId="23358"/>
    <cellStyle name="20% - Accent3 6 3 4 4 7" xfId="14423"/>
    <cellStyle name="20% - Accent3 6 3 4 4 7 2" xfId="28337"/>
    <cellStyle name="20% - Accent3 6 3 4 4 8" xfId="12824"/>
    <cellStyle name="20% - Accent3 6 3 4 4 8 2" xfId="26740"/>
    <cellStyle name="20% - Accent3 6 3 4 4 9" xfId="16690"/>
    <cellStyle name="20% - Accent3 6 3 4 5" xfId="4232"/>
    <cellStyle name="20% - Accent3 6 3 4 5 2" xfId="5622"/>
    <cellStyle name="20% - Accent3 6 3 4 5 2 2" xfId="18740"/>
    <cellStyle name="20% - Accent3 6 3 4 5 3" xfId="7211"/>
    <cellStyle name="20% - Accent3 6 3 4 5 3 2" xfId="20249"/>
    <cellStyle name="20% - Accent3 6 3 4 5 4" xfId="8724"/>
    <cellStyle name="20% - Accent3 6 3 4 5 4 2" xfId="21762"/>
    <cellStyle name="20% - Accent3 6 3 4 5 5" xfId="10323"/>
    <cellStyle name="20% - Accent3 6 3 4 5 5 2" xfId="23360"/>
    <cellStyle name="20% - Accent3 6 3 4 5 6" xfId="14123"/>
    <cellStyle name="20% - Accent3 6 3 4 5 6 2" xfId="28037"/>
    <cellStyle name="20% - Accent3 6 3 4 5 7" xfId="13967"/>
    <cellStyle name="20% - Accent3 6 3 4 5 7 2" xfId="27881"/>
    <cellStyle name="20% - Accent3 6 3 4 5 8" xfId="17979"/>
    <cellStyle name="20% - Accent3 6 3 4 6" xfId="4233"/>
    <cellStyle name="20% - Accent3 6 3 4 6 2" xfId="5623"/>
    <cellStyle name="20% - Accent3 6 3 4 6 2 2" xfId="18741"/>
    <cellStyle name="20% - Accent3 6 3 4 6 3" xfId="7212"/>
    <cellStyle name="20% - Accent3 6 3 4 6 3 2" xfId="20250"/>
    <cellStyle name="20% - Accent3 6 3 4 6 4" xfId="8725"/>
    <cellStyle name="20% - Accent3 6 3 4 6 4 2" xfId="21763"/>
    <cellStyle name="20% - Accent3 6 3 4 6 5" xfId="10324"/>
    <cellStyle name="20% - Accent3 6 3 4 6 5 2" xfId="23361"/>
    <cellStyle name="20% - Accent3 6 3 4 6 6" xfId="12652"/>
    <cellStyle name="20% - Accent3 6 3 4 6 6 2" xfId="26568"/>
    <cellStyle name="20% - Accent3 6 3 4 6 7" xfId="14456"/>
    <cellStyle name="20% - Accent3 6 3 4 6 7 2" xfId="28370"/>
    <cellStyle name="20% - Accent3 6 3 4 6 8" xfId="17980"/>
    <cellStyle name="20% - Accent3 6 3 4 7" xfId="4234"/>
    <cellStyle name="20% - Accent3 6 3 4 7 2" xfId="5624"/>
    <cellStyle name="20% - Accent3 6 3 4 7 2 2" xfId="18742"/>
    <cellStyle name="20% - Accent3 6 3 4 7 3" xfId="7213"/>
    <cellStyle name="20% - Accent3 6 3 4 7 3 2" xfId="20251"/>
    <cellStyle name="20% - Accent3 6 3 4 7 4" xfId="8726"/>
    <cellStyle name="20% - Accent3 6 3 4 7 4 2" xfId="21764"/>
    <cellStyle name="20% - Accent3 6 3 4 7 5" xfId="10325"/>
    <cellStyle name="20% - Accent3 6 3 4 7 5 2" xfId="23362"/>
    <cellStyle name="20% - Accent3 6 3 4 7 6" xfId="12573"/>
    <cellStyle name="20% - Accent3 6 3 4 7 6 2" xfId="26490"/>
    <cellStyle name="20% - Accent3 6 3 4 7 7" xfId="14064"/>
    <cellStyle name="20% - Accent3 6 3 4 7 7 2" xfId="27978"/>
    <cellStyle name="20% - Accent3 6 3 4 7 8" xfId="17981"/>
    <cellStyle name="20% - Accent3 6 3 4 8" xfId="5613"/>
    <cellStyle name="20% - Accent3 6 3 4 8 2" xfId="18731"/>
    <cellStyle name="20% - Accent3 6 3 4 9" xfId="7202"/>
    <cellStyle name="20% - Accent3 6 3 4 9 2" xfId="20240"/>
    <cellStyle name="20% - Accent3 6 3 5" xfId="305"/>
    <cellStyle name="20% - Accent3 6 3 5 10" xfId="8727"/>
    <cellStyle name="20% - Accent3 6 3 5 10 2" xfId="21765"/>
    <cellStyle name="20% - Accent3 6 3 5 11" xfId="10326"/>
    <cellStyle name="20% - Accent3 6 3 5 11 2" xfId="23363"/>
    <cellStyle name="20% - Accent3 6 3 5 12" xfId="14091"/>
    <cellStyle name="20% - Accent3 6 3 5 12 2" xfId="28005"/>
    <cellStyle name="20% - Accent3 6 3 5 13" xfId="14203"/>
    <cellStyle name="20% - Accent3 6 3 5 13 2" xfId="28117"/>
    <cellStyle name="20% - Accent3 6 3 5 14" xfId="15568"/>
    <cellStyle name="20% - Accent3 6 3 5 2" xfId="2039"/>
    <cellStyle name="20% - Accent3 6 3 5 2 10" xfId="15841"/>
    <cellStyle name="20% - Accent3 6 3 5 2 2" xfId="2608"/>
    <cellStyle name="20% - Accent3 6 3 5 2 2 2" xfId="3744"/>
    <cellStyle name="20% - Accent3 6 3 5 2 2 2 2" xfId="5628"/>
    <cellStyle name="20% - Accent3 6 3 5 2 2 2 2 2" xfId="18746"/>
    <cellStyle name="20% - Accent3 6 3 5 2 2 2 3" xfId="7217"/>
    <cellStyle name="20% - Accent3 6 3 5 2 2 2 3 2" xfId="20255"/>
    <cellStyle name="20% - Accent3 6 3 5 2 2 2 4" xfId="8730"/>
    <cellStyle name="20% - Accent3 6 3 5 2 2 2 4 2" xfId="21768"/>
    <cellStyle name="20% - Accent3 6 3 5 2 2 2 5" xfId="10329"/>
    <cellStyle name="20% - Accent3 6 3 5 2 2 2 5 2" xfId="23366"/>
    <cellStyle name="20% - Accent3 6 3 5 2 2 2 6" xfId="13911"/>
    <cellStyle name="20% - Accent3 6 3 5 2 2 2 6 2" xfId="27825"/>
    <cellStyle name="20% - Accent3 6 3 5 2 2 2 7" xfId="14027"/>
    <cellStyle name="20% - Accent3 6 3 5 2 2 2 7 2" xfId="27941"/>
    <cellStyle name="20% - Accent3 6 3 5 2 2 2 8" xfId="17524"/>
    <cellStyle name="20% - Accent3 6 3 5 2 2 3" xfId="5627"/>
    <cellStyle name="20% - Accent3 6 3 5 2 2 3 2" xfId="18745"/>
    <cellStyle name="20% - Accent3 6 3 5 2 2 4" xfId="7216"/>
    <cellStyle name="20% - Accent3 6 3 5 2 2 4 2" xfId="20254"/>
    <cellStyle name="20% - Accent3 6 3 5 2 2 5" xfId="8729"/>
    <cellStyle name="20% - Accent3 6 3 5 2 2 5 2" xfId="21767"/>
    <cellStyle name="20% - Accent3 6 3 5 2 2 6" xfId="10328"/>
    <cellStyle name="20% - Accent3 6 3 5 2 2 6 2" xfId="23365"/>
    <cellStyle name="20% - Accent3 6 3 5 2 2 7" xfId="14320"/>
    <cellStyle name="20% - Accent3 6 3 5 2 2 7 2" xfId="28234"/>
    <cellStyle name="20% - Accent3 6 3 5 2 2 8" xfId="12949"/>
    <cellStyle name="20% - Accent3 6 3 5 2 2 8 2" xfId="26864"/>
    <cellStyle name="20% - Accent3 6 3 5 2 2 9" xfId="16388"/>
    <cellStyle name="20% - Accent3 6 3 5 2 3" xfId="3185"/>
    <cellStyle name="20% - Accent3 6 3 5 2 3 2" xfId="5629"/>
    <cellStyle name="20% - Accent3 6 3 5 2 3 2 2" xfId="18747"/>
    <cellStyle name="20% - Accent3 6 3 5 2 3 3" xfId="7218"/>
    <cellStyle name="20% - Accent3 6 3 5 2 3 3 2" xfId="20256"/>
    <cellStyle name="20% - Accent3 6 3 5 2 3 4" xfId="8731"/>
    <cellStyle name="20% - Accent3 6 3 5 2 3 4 2" xfId="21769"/>
    <cellStyle name="20% - Accent3 6 3 5 2 3 5" xfId="10330"/>
    <cellStyle name="20% - Accent3 6 3 5 2 3 5 2" xfId="23367"/>
    <cellStyle name="20% - Accent3 6 3 5 2 3 6" xfId="13642"/>
    <cellStyle name="20% - Accent3 6 3 5 2 3 6 2" xfId="27556"/>
    <cellStyle name="20% - Accent3 6 3 5 2 3 7" xfId="13406"/>
    <cellStyle name="20% - Accent3 6 3 5 2 3 7 2" xfId="27320"/>
    <cellStyle name="20% - Accent3 6 3 5 2 3 8" xfId="16965"/>
    <cellStyle name="20% - Accent3 6 3 5 2 4" xfId="5626"/>
    <cellStyle name="20% - Accent3 6 3 5 2 4 2" xfId="18744"/>
    <cellStyle name="20% - Accent3 6 3 5 2 5" xfId="7215"/>
    <cellStyle name="20% - Accent3 6 3 5 2 5 2" xfId="20253"/>
    <cellStyle name="20% - Accent3 6 3 5 2 6" xfId="8728"/>
    <cellStyle name="20% - Accent3 6 3 5 2 6 2" xfId="21766"/>
    <cellStyle name="20% - Accent3 6 3 5 2 7" xfId="10327"/>
    <cellStyle name="20% - Accent3 6 3 5 2 7 2" xfId="23364"/>
    <cellStyle name="20% - Accent3 6 3 5 2 8" xfId="12994"/>
    <cellStyle name="20% - Accent3 6 3 5 2 8 2" xfId="26909"/>
    <cellStyle name="20% - Accent3 6 3 5 2 9" xfId="15238"/>
    <cellStyle name="20% - Accent3 6 3 5 2 9 2" xfId="29152"/>
    <cellStyle name="20% - Accent3 6 3 5 3" xfId="2334"/>
    <cellStyle name="20% - Accent3 6 3 5 3 2" xfId="3470"/>
    <cellStyle name="20% - Accent3 6 3 5 3 2 2" xfId="5631"/>
    <cellStyle name="20% - Accent3 6 3 5 3 2 2 2" xfId="18749"/>
    <cellStyle name="20% - Accent3 6 3 5 3 2 3" xfId="7220"/>
    <cellStyle name="20% - Accent3 6 3 5 3 2 3 2" xfId="20258"/>
    <cellStyle name="20% - Accent3 6 3 5 3 2 4" xfId="8733"/>
    <cellStyle name="20% - Accent3 6 3 5 3 2 4 2" xfId="21771"/>
    <cellStyle name="20% - Accent3 6 3 5 3 2 5" xfId="10332"/>
    <cellStyle name="20% - Accent3 6 3 5 3 2 5 2" xfId="23369"/>
    <cellStyle name="20% - Accent3 6 3 5 3 2 6" xfId="15432"/>
    <cellStyle name="20% - Accent3 6 3 5 3 2 6 2" xfId="29346"/>
    <cellStyle name="20% - Accent3 6 3 5 3 2 7" xfId="14665"/>
    <cellStyle name="20% - Accent3 6 3 5 3 2 7 2" xfId="28579"/>
    <cellStyle name="20% - Accent3 6 3 5 3 2 8" xfId="17250"/>
    <cellStyle name="20% - Accent3 6 3 5 3 3" xfId="5630"/>
    <cellStyle name="20% - Accent3 6 3 5 3 3 2" xfId="18748"/>
    <cellStyle name="20% - Accent3 6 3 5 3 4" xfId="7219"/>
    <cellStyle name="20% - Accent3 6 3 5 3 4 2" xfId="20257"/>
    <cellStyle name="20% - Accent3 6 3 5 3 5" xfId="8732"/>
    <cellStyle name="20% - Accent3 6 3 5 3 5 2" xfId="21770"/>
    <cellStyle name="20% - Accent3 6 3 5 3 6" xfId="10331"/>
    <cellStyle name="20% - Accent3 6 3 5 3 6 2" xfId="23368"/>
    <cellStyle name="20% - Accent3 6 3 5 3 7" xfId="13617"/>
    <cellStyle name="20% - Accent3 6 3 5 3 7 2" xfId="27531"/>
    <cellStyle name="20% - Accent3 6 3 5 3 8" xfId="13886"/>
    <cellStyle name="20% - Accent3 6 3 5 3 8 2" xfId="27800"/>
    <cellStyle name="20% - Accent3 6 3 5 3 9" xfId="16114"/>
    <cellStyle name="20% - Accent3 6 3 5 4" xfId="2911"/>
    <cellStyle name="20% - Accent3 6 3 5 4 2" xfId="4235"/>
    <cellStyle name="20% - Accent3 6 3 5 4 2 2" xfId="5633"/>
    <cellStyle name="20% - Accent3 6 3 5 4 2 2 2" xfId="18751"/>
    <cellStyle name="20% - Accent3 6 3 5 4 2 3" xfId="7222"/>
    <cellStyle name="20% - Accent3 6 3 5 4 2 3 2" xfId="20260"/>
    <cellStyle name="20% - Accent3 6 3 5 4 2 4" xfId="8735"/>
    <cellStyle name="20% - Accent3 6 3 5 4 2 4 2" xfId="21773"/>
    <cellStyle name="20% - Accent3 6 3 5 4 2 5" xfId="10334"/>
    <cellStyle name="20% - Accent3 6 3 5 4 2 5 2" xfId="23371"/>
    <cellStyle name="20% - Accent3 6 3 5 4 2 6" xfId="14108"/>
    <cellStyle name="20% - Accent3 6 3 5 4 2 6 2" xfId="28022"/>
    <cellStyle name="20% - Accent3 6 3 5 4 2 7" xfId="13015"/>
    <cellStyle name="20% - Accent3 6 3 5 4 2 7 2" xfId="26930"/>
    <cellStyle name="20% - Accent3 6 3 5 4 2 8" xfId="17982"/>
    <cellStyle name="20% - Accent3 6 3 5 4 3" xfId="5632"/>
    <cellStyle name="20% - Accent3 6 3 5 4 3 2" xfId="18750"/>
    <cellStyle name="20% - Accent3 6 3 5 4 4" xfId="7221"/>
    <cellStyle name="20% - Accent3 6 3 5 4 4 2" xfId="20259"/>
    <cellStyle name="20% - Accent3 6 3 5 4 5" xfId="8734"/>
    <cellStyle name="20% - Accent3 6 3 5 4 5 2" xfId="21772"/>
    <cellStyle name="20% - Accent3 6 3 5 4 6" xfId="10333"/>
    <cellStyle name="20% - Accent3 6 3 5 4 6 2" xfId="23370"/>
    <cellStyle name="20% - Accent3 6 3 5 4 7" xfId="15338"/>
    <cellStyle name="20% - Accent3 6 3 5 4 7 2" xfId="29252"/>
    <cellStyle name="20% - Accent3 6 3 5 4 8" xfId="14940"/>
    <cellStyle name="20% - Accent3 6 3 5 4 8 2" xfId="28854"/>
    <cellStyle name="20% - Accent3 6 3 5 4 9" xfId="16691"/>
    <cellStyle name="20% - Accent3 6 3 5 5" xfId="4236"/>
    <cellStyle name="20% - Accent3 6 3 5 5 2" xfId="5634"/>
    <cellStyle name="20% - Accent3 6 3 5 5 2 2" xfId="18752"/>
    <cellStyle name="20% - Accent3 6 3 5 5 3" xfId="7223"/>
    <cellStyle name="20% - Accent3 6 3 5 5 3 2" xfId="20261"/>
    <cellStyle name="20% - Accent3 6 3 5 5 4" xfId="8736"/>
    <cellStyle name="20% - Accent3 6 3 5 5 4 2" xfId="21774"/>
    <cellStyle name="20% - Accent3 6 3 5 5 5" xfId="10335"/>
    <cellStyle name="20% - Accent3 6 3 5 5 5 2" xfId="23372"/>
    <cellStyle name="20% - Accent3 6 3 5 5 6" xfId="14492"/>
    <cellStyle name="20% - Accent3 6 3 5 5 6 2" xfId="28406"/>
    <cellStyle name="20% - Accent3 6 3 5 5 7" xfId="13799"/>
    <cellStyle name="20% - Accent3 6 3 5 5 7 2" xfId="27713"/>
    <cellStyle name="20% - Accent3 6 3 5 5 8" xfId="17983"/>
    <cellStyle name="20% - Accent3 6 3 5 6" xfId="4237"/>
    <cellStyle name="20% - Accent3 6 3 5 6 2" xfId="5635"/>
    <cellStyle name="20% - Accent3 6 3 5 6 2 2" xfId="18753"/>
    <cellStyle name="20% - Accent3 6 3 5 6 3" xfId="7224"/>
    <cellStyle name="20% - Accent3 6 3 5 6 3 2" xfId="20262"/>
    <cellStyle name="20% - Accent3 6 3 5 6 4" xfId="8737"/>
    <cellStyle name="20% - Accent3 6 3 5 6 4 2" xfId="21775"/>
    <cellStyle name="20% - Accent3 6 3 5 6 5" xfId="10336"/>
    <cellStyle name="20% - Accent3 6 3 5 6 5 2" xfId="23373"/>
    <cellStyle name="20% - Accent3 6 3 5 6 6" xfId="12869"/>
    <cellStyle name="20% - Accent3 6 3 5 6 6 2" xfId="26784"/>
    <cellStyle name="20% - Accent3 6 3 5 6 7" xfId="12478"/>
    <cellStyle name="20% - Accent3 6 3 5 6 7 2" xfId="26395"/>
    <cellStyle name="20% - Accent3 6 3 5 6 8" xfId="17984"/>
    <cellStyle name="20% - Accent3 6 3 5 7" xfId="4238"/>
    <cellStyle name="20% - Accent3 6 3 5 7 2" xfId="5636"/>
    <cellStyle name="20% - Accent3 6 3 5 7 2 2" xfId="18754"/>
    <cellStyle name="20% - Accent3 6 3 5 7 3" xfId="7225"/>
    <cellStyle name="20% - Accent3 6 3 5 7 3 2" xfId="20263"/>
    <cellStyle name="20% - Accent3 6 3 5 7 4" xfId="8738"/>
    <cellStyle name="20% - Accent3 6 3 5 7 4 2" xfId="21776"/>
    <cellStyle name="20% - Accent3 6 3 5 7 5" xfId="10337"/>
    <cellStyle name="20% - Accent3 6 3 5 7 5 2" xfId="23374"/>
    <cellStyle name="20% - Accent3 6 3 5 7 6" xfId="14319"/>
    <cellStyle name="20% - Accent3 6 3 5 7 6 2" xfId="28233"/>
    <cellStyle name="20% - Accent3 6 3 5 7 7" xfId="14269"/>
    <cellStyle name="20% - Accent3 6 3 5 7 7 2" xfId="28183"/>
    <cellStyle name="20% - Accent3 6 3 5 7 8" xfId="17985"/>
    <cellStyle name="20% - Accent3 6 3 5 8" xfId="5625"/>
    <cellStyle name="20% - Accent3 6 3 5 8 2" xfId="18743"/>
    <cellStyle name="20% - Accent3 6 3 5 9" xfId="7214"/>
    <cellStyle name="20% - Accent3 6 3 5 9 2" xfId="20252"/>
    <cellStyle name="20% - Accent3 6 3 6" xfId="306"/>
    <cellStyle name="20% - Accent3 6 3 6 10" xfId="8739"/>
    <cellStyle name="20% - Accent3 6 3 6 10 2" xfId="21777"/>
    <cellStyle name="20% - Accent3 6 3 6 11" xfId="10338"/>
    <cellStyle name="20% - Accent3 6 3 6 11 2" xfId="23375"/>
    <cellStyle name="20% - Accent3 6 3 6 12" xfId="13475"/>
    <cellStyle name="20% - Accent3 6 3 6 12 2" xfId="27389"/>
    <cellStyle name="20% - Accent3 6 3 6 13" xfId="13226"/>
    <cellStyle name="20% - Accent3 6 3 6 13 2" xfId="27141"/>
    <cellStyle name="20% - Accent3 6 3 6 14" xfId="15569"/>
    <cellStyle name="20% - Accent3 6 3 6 2" xfId="2040"/>
    <cellStyle name="20% - Accent3 6 3 6 2 10" xfId="15842"/>
    <cellStyle name="20% - Accent3 6 3 6 2 2" xfId="2609"/>
    <cellStyle name="20% - Accent3 6 3 6 2 2 2" xfId="3745"/>
    <cellStyle name="20% - Accent3 6 3 6 2 2 2 2" xfId="5640"/>
    <cellStyle name="20% - Accent3 6 3 6 2 2 2 2 2" xfId="18758"/>
    <cellStyle name="20% - Accent3 6 3 6 2 2 2 3" xfId="7229"/>
    <cellStyle name="20% - Accent3 6 3 6 2 2 2 3 2" xfId="20267"/>
    <cellStyle name="20% - Accent3 6 3 6 2 2 2 4" xfId="8742"/>
    <cellStyle name="20% - Accent3 6 3 6 2 2 2 4 2" xfId="21780"/>
    <cellStyle name="20% - Accent3 6 3 6 2 2 2 5" xfId="10341"/>
    <cellStyle name="20% - Accent3 6 3 6 2 2 2 5 2" xfId="23378"/>
    <cellStyle name="20% - Accent3 6 3 6 2 2 2 6" xfId="13921"/>
    <cellStyle name="20% - Accent3 6 3 6 2 2 2 6 2" xfId="27835"/>
    <cellStyle name="20% - Accent3 6 3 6 2 2 2 7" xfId="13455"/>
    <cellStyle name="20% - Accent3 6 3 6 2 2 2 7 2" xfId="27369"/>
    <cellStyle name="20% - Accent3 6 3 6 2 2 2 8" xfId="17525"/>
    <cellStyle name="20% - Accent3 6 3 6 2 2 3" xfId="5639"/>
    <cellStyle name="20% - Accent3 6 3 6 2 2 3 2" xfId="18757"/>
    <cellStyle name="20% - Accent3 6 3 6 2 2 4" xfId="7228"/>
    <cellStyle name="20% - Accent3 6 3 6 2 2 4 2" xfId="20266"/>
    <cellStyle name="20% - Accent3 6 3 6 2 2 5" xfId="8741"/>
    <cellStyle name="20% - Accent3 6 3 6 2 2 5 2" xfId="21779"/>
    <cellStyle name="20% - Accent3 6 3 6 2 2 6" xfId="10340"/>
    <cellStyle name="20% - Accent3 6 3 6 2 2 6 2" xfId="23377"/>
    <cellStyle name="20% - Accent3 6 3 6 2 2 7" xfId="13861"/>
    <cellStyle name="20% - Accent3 6 3 6 2 2 7 2" xfId="27775"/>
    <cellStyle name="20% - Accent3 6 3 6 2 2 8" xfId="14509"/>
    <cellStyle name="20% - Accent3 6 3 6 2 2 8 2" xfId="28423"/>
    <cellStyle name="20% - Accent3 6 3 6 2 2 9" xfId="16389"/>
    <cellStyle name="20% - Accent3 6 3 6 2 3" xfId="3186"/>
    <cellStyle name="20% - Accent3 6 3 6 2 3 2" xfId="5641"/>
    <cellStyle name="20% - Accent3 6 3 6 2 3 2 2" xfId="18759"/>
    <cellStyle name="20% - Accent3 6 3 6 2 3 3" xfId="7230"/>
    <cellStyle name="20% - Accent3 6 3 6 2 3 3 2" xfId="20268"/>
    <cellStyle name="20% - Accent3 6 3 6 2 3 4" xfId="8743"/>
    <cellStyle name="20% - Accent3 6 3 6 2 3 4 2" xfId="21781"/>
    <cellStyle name="20% - Accent3 6 3 6 2 3 5" xfId="10342"/>
    <cellStyle name="20% - Accent3 6 3 6 2 3 5 2" xfId="23379"/>
    <cellStyle name="20% - Accent3 6 3 6 2 3 6" xfId="14309"/>
    <cellStyle name="20% - Accent3 6 3 6 2 3 6 2" xfId="28223"/>
    <cellStyle name="20% - Accent3 6 3 6 2 3 7" xfId="12567"/>
    <cellStyle name="20% - Accent3 6 3 6 2 3 7 2" xfId="26484"/>
    <cellStyle name="20% - Accent3 6 3 6 2 3 8" xfId="16966"/>
    <cellStyle name="20% - Accent3 6 3 6 2 4" xfId="5638"/>
    <cellStyle name="20% - Accent3 6 3 6 2 4 2" xfId="18756"/>
    <cellStyle name="20% - Accent3 6 3 6 2 5" xfId="7227"/>
    <cellStyle name="20% - Accent3 6 3 6 2 5 2" xfId="20265"/>
    <cellStyle name="20% - Accent3 6 3 6 2 6" xfId="8740"/>
    <cellStyle name="20% - Accent3 6 3 6 2 6 2" xfId="21778"/>
    <cellStyle name="20% - Accent3 6 3 6 2 7" xfId="10339"/>
    <cellStyle name="20% - Accent3 6 3 6 2 7 2" xfId="23376"/>
    <cellStyle name="20% - Accent3 6 3 6 2 8" xfId="13314"/>
    <cellStyle name="20% - Accent3 6 3 6 2 8 2" xfId="27228"/>
    <cellStyle name="20% - Accent3 6 3 6 2 9" xfId="15274"/>
    <cellStyle name="20% - Accent3 6 3 6 2 9 2" xfId="29188"/>
    <cellStyle name="20% - Accent3 6 3 6 3" xfId="2335"/>
    <cellStyle name="20% - Accent3 6 3 6 3 2" xfId="3471"/>
    <cellStyle name="20% - Accent3 6 3 6 3 2 2" xfId="5643"/>
    <cellStyle name="20% - Accent3 6 3 6 3 2 2 2" xfId="18761"/>
    <cellStyle name="20% - Accent3 6 3 6 3 2 3" xfId="7232"/>
    <cellStyle name="20% - Accent3 6 3 6 3 2 3 2" xfId="20270"/>
    <cellStyle name="20% - Accent3 6 3 6 3 2 4" xfId="8745"/>
    <cellStyle name="20% - Accent3 6 3 6 3 2 4 2" xfId="21783"/>
    <cellStyle name="20% - Accent3 6 3 6 3 2 5" xfId="10344"/>
    <cellStyle name="20% - Accent3 6 3 6 3 2 5 2" xfId="23381"/>
    <cellStyle name="20% - Accent3 6 3 6 3 2 6" xfId="14567"/>
    <cellStyle name="20% - Accent3 6 3 6 3 2 6 2" xfId="28481"/>
    <cellStyle name="20% - Accent3 6 3 6 3 2 7" xfId="14012"/>
    <cellStyle name="20% - Accent3 6 3 6 3 2 7 2" xfId="27926"/>
    <cellStyle name="20% - Accent3 6 3 6 3 2 8" xfId="17251"/>
    <cellStyle name="20% - Accent3 6 3 6 3 3" xfId="5642"/>
    <cellStyle name="20% - Accent3 6 3 6 3 3 2" xfId="18760"/>
    <cellStyle name="20% - Accent3 6 3 6 3 4" xfId="7231"/>
    <cellStyle name="20% - Accent3 6 3 6 3 4 2" xfId="20269"/>
    <cellStyle name="20% - Accent3 6 3 6 3 5" xfId="8744"/>
    <cellStyle name="20% - Accent3 6 3 6 3 5 2" xfId="21782"/>
    <cellStyle name="20% - Accent3 6 3 6 3 6" xfId="10343"/>
    <cellStyle name="20% - Accent3 6 3 6 3 6 2" xfId="23380"/>
    <cellStyle name="20% - Accent3 6 3 6 3 7" xfId="13900"/>
    <cellStyle name="20% - Accent3 6 3 6 3 7 2" xfId="27814"/>
    <cellStyle name="20% - Accent3 6 3 6 3 8" xfId="14152"/>
    <cellStyle name="20% - Accent3 6 3 6 3 8 2" xfId="28066"/>
    <cellStyle name="20% - Accent3 6 3 6 3 9" xfId="16115"/>
    <cellStyle name="20% - Accent3 6 3 6 4" xfId="2912"/>
    <cellStyle name="20% - Accent3 6 3 6 4 2" xfId="4239"/>
    <cellStyle name="20% - Accent3 6 3 6 4 2 2" xfId="5645"/>
    <cellStyle name="20% - Accent3 6 3 6 4 2 2 2" xfId="18763"/>
    <cellStyle name="20% - Accent3 6 3 6 4 2 3" xfId="7234"/>
    <cellStyle name="20% - Accent3 6 3 6 4 2 3 2" xfId="20272"/>
    <cellStyle name="20% - Accent3 6 3 6 4 2 4" xfId="8747"/>
    <cellStyle name="20% - Accent3 6 3 6 4 2 4 2" xfId="21785"/>
    <cellStyle name="20% - Accent3 6 3 6 4 2 5" xfId="10346"/>
    <cellStyle name="20% - Accent3 6 3 6 4 2 5 2" xfId="23383"/>
    <cellStyle name="20% - Accent3 6 3 6 4 2 6" xfId="14243"/>
    <cellStyle name="20% - Accent3 6 3 6 4 2 6 2" xfId="28157"/>
    <cellStyle name="20% - Accent3 6 3 6 4 2 7" xfId="14502"/>
    <cellStyle name="20% - Accent3 6 3 6 4 2 7 2" xfId="28416"/>
    <cellStyle name="20% - Accent3 6 3 6 4 2 8" xfId="17986"/>
    <cellStyle name="20% - Accent3 6 3 6 4 3" xfId="5644"/>
    <cellStyle name="20% - Accent3 6 3 6 4 3 2" xfId="18762"/>
    <cellStyle name="20% - Accent3 6 3 6 4 4" xfId="7233"/>
    <cellStyle name="20% - Accent3 6 3 6 4 4 2" xfId="20271"/>
    <cellStyle name="20% - Accent3 6 3 6 4 5" xfId="8746"/>
    <cellStyle name="20% - Accent3 6 3 6 4 5 2" xfId="21784"/>
    <cellStyle name="20% - Accent3 6 3 6 4 6" xfId="10345"/>
    <cellStyle name="20% - Accent3 6 3 6 4 6 2" xfId="23382"/>
    <cellStyle name="20% - Accent3 6 3 6 4 7" xfId="13659"/>
    <cellStyle name="20% - Accent3 6 3 6 4 7 2" xfId="27573"/>
    <cellStyle name="20% - Accent3 6 3 6 4 8" xfId="12777"/>
    <cellStyle name="20% - Accent3 6 3 6 4 8 2" xfId="26693"/>
    <cellStyle name="20% - Accent3 6 3 6 4 9" xfId="16692"/>
    <cellStyle name="20% - Accent3 6 3 6 5" xfId="4240"/>
    <cellStyle name="20% - Accent3 6 3 6 5 2" xfId="5646"/>
    <cellStyle name="20% - Accent3 6 3 6 5 2 2" xfId="18764"/>
    <cellStyle name="20% - Accent3 6 3 6 5 3" xfId="7235"/>
    <cellStyle name="20% - Accent3 6 3 6 5 3 2" xfId="20273"/>
    <cellStyle name="20% - Accent3 6 3 6 5 4" xfId="8748"/>
    <cellStyle name="20% - Accent3 6 3 6 5 4 2" xfId="21786"/>
    <cellStyle name="20% - Accent3 6 3 6 5 5" xfId="10347"/>
    <cellStyle name="20% - Accent3 6 3 6 5 5 2" xfId="23384"/>
    <cellStyle name="20% - Accent3 6 3 6 5 6" xfId="14059"/>
    <cellStyle name="20% - Accent3 6 3 6 5 6 2" xfId="27973"/>
    <cellStyle name="20% - Accent3 6 3 6 5 7" xfId="13354"/>
    <cellStyle name="20% - Accent3 6 3 6 5 7 2" xfId="27268"/>
    <cellStyle name="20% - Accent3 6 3 6 5 8" xfId="17987"/>
    <cellStyle name="20% - Accent3 6 3 6 6" xfId="4241"/>
    <cellStyle name="20% - Accent3 6 3 6 6 2" xfId="5647"/>
    <cellStyle name="20% - Accent3 6 3 6 6 2 2" xfId="18765"/>
    <cellStyle name="20% - Accent3 6 3 6 6 3" xfId="7236"/>
    <cellStyle name="20% - Accent3 6 3 6 6 3 2" xfId="20274"/>
    <cellStyle name="20% - Accent3 6 3 6 6 4" xfId="8749"/>
    <cellStyle name="20% - Accent3 6 3 6 6 4 2" xfId="21787"/>
    <cellStyle name="20% - Accent3 6 3 6 6 5" xfId="10348"/>
    <cellStyle name="20% - Accent3 6 3 6 6 5 2" xfId="23385"/>
    <cellStyle name="20% - Accent3 6 3 6 6 6" xfId="12640"/>
    <cellStyle name="20% - Accent3 6 3 6 6 6 2" xfId="26557"/>
    <cellStyle name="20% - Accent3 6 3 6 6 7" xfId="13026"/>
    <cellStyle name="20% - Accent3 6 3 6 6 7 2" xfId="26941"/>
    <cellStyle name="20% - Accent3 6 3 6 6 8" xfId="17988"/>
    <cellStyle name="20% - Accent3 6 3 6 7" xfId="4242"/>
    <cellStyle name="20% - Accent3 6 3 6 7 2" xfId="5648"/>
    <cellStyle name="20% - Accent3 6 3 6 7 2 2" xfId="18766"/>
    <cellStyle name="20% - Accent3 6 3 6 7 3" xfId="7237"/>
    <cellStyle name="20% - Accent3 6 3 6 7 3 2" xfId="20275"/>
    <cellStyle name="20% - Accent3 6 3 6 7 4" xfId="8750"/>
    <cellStyle name="20% - Accent3 6 3 6 7 4 2" xfId="21788"/>
    <cellStyle name="20% - Accent3 6 3 6 7 5" xfId="10349"/>
    <cellStyle name="20% - Accent3 6 3 6 7 5 2" xfId="23386"/>
    <cellStyle name="20% - Accent3 6 3 6 7 6" xfId="12990"/>
    <cellStyle name="20% - Accent3 6 3 6 7 6 2" xfId="26905"/>
    <cellStyle name="20% - Accent3 6 3 6 7 7" xfId="15146"/>
    <cellStyle name="20% - Accent3 6 3 6 7 7 2" xfId="29060"/>
    <cellStyle name="20% - Accent3 6 3 6 7 8" xfId="17989"/>
    <cellStyle name="20% - Accent3 6 3 6 8" xfId="5637"/>
    <cellStyle name="20% - Accent3 6 3 6 8 2" xfId="18755"/>
    <cellStyle name="20% - Accent3 6 3 6 9" xfId="7226"/>
    <cellStyle name="20% - Accent3 6 3 6 9 2" xfId="20264"/>
    <cellStyle name="20% - Accent3 6 3 7" xfId="2035"/>
    <cellStyle name="20% - Accent3 6 3 7 10" xfId="13847"/>
    <cellStyle name="20% - Accent3 6 3 7 10 2" xfId="27761"/>
    <cellStyle name="20% - Accent3 6 3 7 11" xfId="15837"/>
    <cellStyle name="20% - Accent3 6 3 7 2" xfId="2604"/>
    <cellStyle name="20% - Accent3 6 3 7 2 10" xfId="16384"/>
    <cellStyle name="20% - Accent3 6 3 7 2 2" xfId="3740"/>
    <cellStyle name="20% - Accent3 6 3 7 2 2 2" xfId="4243"/>
    <cellStyle name="20% - Accent3 6 3 7 2 2 2 2" xfId="5652"/>
    <cellStyle name="20% - Accent3 6 3 7 2 2 2 2 2" xfId="18770"/>
    <cellStyle name="20% - Accent3 6 3 7 2 2 2 3" xfId="7241"/>
    <cellStyle name="20% - Accent3 6 3 7 2 2 2 3 2" xfId="20279"/>
    <cellStyle name="20% - Accent3 6 3 7 2 2 2 4" xfId="8754"/>
    <cellStyle name="20% - Accent3 6 3 7 2 2 2 4 2" xfId="21792"/>
    <cellStyle name="20% - Accent3 6 3 7 2 2 2 5" xfId="10353"/>
    <cellStyle name="20% - Accent3 6 3 7 2 2 2 5 2" xfId="23390"/>
    <cellStyle name="20% - Accent3 6 3 7 2 2 2 6" xfId="13950"/>
    <cellStyle name="20% - Accent3 6 3 7 2 2 2 6 2" xfId="27864"/>
    <cellStyle name="20% - Accent3 6 3 7 2 2 2 7" xfId="12775"/>
    <cellStyle name="20% - Accent3 6 3 7 2 2 2 7 2" xfId="26691"/>
    <cellStyle name="20% - Accent3 6 3 7 2 2 2 8" xfId="17990"/>
    <cellStyle name="20% - Accent3 6 3 7 2 2 3" xfId="5651"/>
    <cellStyle name="20% - Accent3 6 3 7 2 2 3 2" xfId="18769"/>
    <cellStyle name="20% - Accent3 6 3 7 2 2 4" xfId="7240"/>
    <cellStyle name="20% - Accent3 6 3 7 2 2 4 2" xfId="20278"/>
    <cellStyle name="20% - Accent3 6 3 7 2 2 5" xfId="8753"/>
    <cellStyle name="20% - Accent3 6 3 7 2 2 5 2" xfId="21791"/>
    <cellStyle name="20% - Accent3 6 3 7 2 2 6" xfId="10352"/>
    <cellStyle name="20% - Accent3 6 3 7 2 2 6 2" xfId="23389"/>
    <cellStyle name="20% - Accent3 6 3 7 2 2 7" xfId="14723"/>
    <cellStyle name="20% - Accent3 6 3 7 2 2 7 2" xfId="28637"/>
    <cellStyle name="20% - Accent3 6 3 7 2 2 8" xfId="14282"/>
    <cellStyle name="20% - Accent3 6 3 7 2 2 8 2" xfId="28196"/>
    <cellStyle name="20% - Accent3 6 3 7 2 2 9" xfId="17520"/>
    <cellStyle name="20% - Accent3 6 3 7 2 3" xfId="4244"/>
    <cellStyle name="20% - Accent3 6 3 7 2 3 2" xfId="5653"/>
    <cellStyle name="20% - Accent3 6 3 7 2 3 2 2" xfId="18771"/>
    <cellStyle name="20% - Accent3 6 3 7 2 3 3" xfId="7242"/>
    <cellStyle name="20% - Accent3 6 3 7 2 3 3 2" xfId="20280"/>
    <cellStyle name="20% - Accent3 6 3 7 2 3 4" xfId="8755"/>
    <cellStyle name="20% - Accent3 6 3 7 2 3 4 2" xfId="21793"/>
    <cellStyle name="20% - Accent3 6 3 7 2 3 5" xfId="10354"/>
    <cellStyle name="20% - Accent3 6 3 7 2 3 5 2" xfId="23391"/>
    <cellStyle name="20% - Accent3 6 3 7 2 3 6" xfId="13694"/>
    <cellStyle name="20% - Accent3 6 3 7 2 3 6 2" xfId="27608"/>
    <cellStyle name="20% - Accent3 6 3 7 2 3 7" xfId="13716"/>
    <cellStyle name="20% - Accent3 6 3 7 2 3 7 2" xfId="27630"/>
    <cellStyle name="20% - Accent3 6 3 7 2 3 8" xfId="17991"/>
    <cellStyle name="20% - Accent3 6 3 7 2 4" xfId="5650"/>
    <cellStyle name="20% - Accent3 6 3 7 2 4 2" xfId="18768"/>
    <cellStyle name="20% - Accent3 6 3 7 2 5" xfId="7239"/>
    <cellStyle name="20% - Accent3 6 3 7 2 5 2" xfId="20277"/>
    <cellStyle name="20% - Accent3 6 3 7 2 6" xfId="8752"/>
    <cellStyle name="20% - Accent3 6 3 7 2 6 2" xfId="21790"/>
    <cellStyle name="20% - Accent3 6 3 7 2 7" xfId="10351"/>
    <cellStyle name="20% - Accent3 6 3 7 2 7 2" xfId="23388"/>
    <cellStyle name="20% - Accent3 6 3 7 2 8" xfId="14109"/>
    <cellStyle name="20% - Accent3 6 3 7 2 8 2" xfId="28023"/>
    <cellStyle name="20% - Accent3 6 3 7 2 9" xfId="14818"/>
    <cellStyle name="20% - Accent3 6 3 7 2 9 2" xfId="28732"/>
    <cellStyle name="20% - Accent3 6 3 7 3" xfId="3181"/>
    <cellStyle name="20% - Accent3 6 3 7 3 2" xfId="4245"/>
    <cellStyle name="20% - Accent3 6 3 7 3 2 2" xfId="5655"/>
    <cellStyle name="20% - Accent3 6 3 7 3 2 2 2" xfId="18773"/>
    <cellStyle name="20% - Accent3 6 3 7 3 2 3" xfId="7244"/>
    <cellStyle name="20% - Accent3 6 3 7 3 2 3 2" xfId="20282"/>
    <cellStyle name="20% - Accent3 6 3 7 3 2 4" xfId="8757"/>
    <cellStyle name="20% - Accent3 6 3 7 3 2 4 2" xfId="21795"/>
    <cellStyle name="20% - Accent3 6 3 7 3 2 5" xfId="10356"/>
    <cellStyle name="20% - Accent3 6 3 7 3 2 5 2" xfId="23393"/>
    <cellStyle name="20% - Accent3 6 3 7 3 2 6" xfId="14809"/>
    <cellStyle name="20% - Accent3 6 3 7 3 2 6 2" xfId="28723"/>
    <cellStyle name="20% - Accent3 6 3 7 3 2 7" xfId="12634"/>
    <cellStyle name="20% - Accent3 6 3 7 3 2 7 2" xfId="26551"/>
    <cellStyle name="20% - Accent3 6 3 7 3 2 8" xfId="17992"/>
    <cellStyle name="20% - Accent3 6 3 7 3 3" xfId="5654"/>
    <cellStyle name="20% - Accent3 6 3 7 3 3 2" xfId="18772"/>
    <cellStyle name="20% - Accent3 6 3 7 3 4" xfId="7243"/>
    <cellStyle name="20% - Accent3 6 3 7 3 4 2" xfId="20281"/>
    <cellStyle name="20% - Accent3 6 3 7 3 5" xfId="8756"/>
    <cellStyle name="20% - Accent3 6 3 7 3 5 2" xfId="21794"/>
    <cellStyle name="20% - Accent3 6 3 7 3 6" xfId="10355"/>
    <cellStyle name="20% - Accent3 6 3 7 3 6 2" xfId="23392"/>
    <cellStyle name="20% - Accent3 6 3 7 3 7" xfId="13301"/>
    <cellStyle name="20% - Accent3 6 3 7 3 7 2" xfId="27215"/>
    <cellStyle name="20% - Accent3 6 3 7 3 8" xfId="13754"/>
    <cellStyle name="20% - Accent3 6 3 7 3 8 2" xfId="27668"/>
    <cellStyle name="20% - Accent3 6 3 7 3 9" xfId="16961"/>
    <cellStyle name="20% - Accent3 6 3 7 4" xfId="4246"/>
    <cellStyle name="20% - Accent3 6 3 7 4 2" xfId="5656"/>
    <cellStyle name="20% - Accent3 6 3 7 4 2 2" xfId="18774"/>
    <cellStyle name="20% - Accent3 6 3 7 4 3" xfId="7245"/>
    <cellStyle name="20% - Accent3 6 3 7 4 3 2" xfId="20283"/>
    <cellStyle name="20% - Accent3 6 3 7 4 4" xfId="8758"/>
    <cellStyle name="20% - Accent3 6 3 7 4 4 2" xfId="21796"/>
    <cellStyle name="20% - Accent3 6 3 7 4 5" xfId="10357"/>
    <cellStyle name="20% - Accent3 6 3 7 4 5 2" xfId="23394"/>
    <cellStyle name="20% - Accent3 6 3 7 4 6" xfId="15345"/>
    <cellStyle name="20% - Accent3 6 3 7 4 6 2" xfId="29259"/>
    <cellStyle name="20% - Accent3 6 3 7 4 7" xfId="13353"/>
    <cellStyle name="20% - Accent3 6 3 7 4 7 2" xfId="27267"/>
    <cellStyle name="20% - Accent3 6 3 7 4 8" xfId="17993"/>
    <cellStyle name="20% - Accent3 6 3 7 5" xfId="5649"/>
    <cellStyle name="20% - Accent3 6 3 7 5 2" xfId="18767"/>
    <cellStyle name="20% - Accent3 6 3 7 6" xfId="7238"/>
    <cellStyle name="20% - Accent3 6 3 7 6 2" xfId="20276"/>
    <cellStyle name="20% - Accent3 6 3 7 7" xfId="8751"/>
    <cellStyle name="20% - Accent3 6 3 7 7 2" xfId="21789"/>
    <cellStyle name="20% - Accent3 6 3 7 8" xfId="10350"/>
    <cellStyle name="20% - Accent3 6 3 7 8 2" xfId="23387"/>
    <cellStyle name="20% - Accent3 6 3 7 9" xfId="14436"/>
    <cellStyle name="20% - Accent3 6 3 7 9 2" xfId="28350"/>
    <cellStyle name="20% - Accent3 6 3 8" xfId="2330"/>
    <cellStyle name="20% - Accent3 6 3 8 10" xfId="16110"/>
    <cellStyle name="20% - Accent3 6 3 8 2" xfId="3466"/>
    <cellStyle name="20% - Accent3 6 3 8 2 2" xfId="4247"/>
    <cellStyle name="20% - Accent3 6 3 8 2 2 2" xfId="5659"/>
    <cellStyle name="20% - Accent3 6 3 8 2 2 2 2" xfId="18777"/>
    <cellStyle name="20% - Accent3 6 3 8 2 2 3" xfId="7248"/>
    <cellStyle name="20% - Accent3 6 3 8 2 2 3 2" xfId="20286"/>
    <cellStyle name="20% - Accent3 6 3 8 2 2 4" xfId="8761"/>
    <cellStyle name="20% - Accent3 6 3 8 2 2 4 2" xfId="21799"/>
    <cellStyle name="20% - Accent3 6 3 8 2 2 5" xfId="10360"/>
    <cellStyle name="20% - Accent3 6 3 8 2 2 5 2" xfId="23397"/>
    <cellStyle name="20% - Accent3 6 3 8 2 2 6" xfId="12537"/>
    <cellStyle name="20% - Accent3 6 3 8 2 2 6 2" xfId="26454"/>
    <cellStyle name="20% - Accent3 6 3 8 2 2 7" xfId="13764"/>
    <cellStyle name="20% - Accent3 6 3 8 2 2 7 2" xfId="27678"/>
    <cellStyle name="20% - Accent3 6 3 8 2 2 8" xfId="17994"/>
    <cellStyle name="20% - Accent3 6 3 8 2 3" xfId="5658"/>
    <cellStyle name="20% - Accent3 6 3 8 2 3 2" xfId="18776"/>
    <cellStyle name="20% - Accent3 6 3 8 2 4" xfId="7247"/>
    <cellStyle name="20% - Accent3 6 3 8 2 4 2" xfId="20285"/>
    <cellStyle name="20% - Accent3 6 3 8 2 5" xfId="8760"/>
    <cellStyle name="20% - Accent3 6 3 8 2 5 2" xfId="21798"/>
    <cellStyle name="20% - Accent3 6 3 8 2 6" xfId="10359"/>
    <cellStyle name="20% - Accent3 6 3 8 2 6 2" xfId="23396"/>
    <cellStyle name="20% - Accent3 6 3 8 2 7" xfId="14560"/>
    <cellStyle name="20% - Accent3 6 3 8 2 7 2" xfId="28474"/>
    <cellStyle name="20% - Accent3 6 3 8 2 8" xfId="12719"/>
    <cellStyle name="20% - Accent3 6 3 8 2 8 2" xfId="26635"/>
    <cellStyle name="20% - Accent3 6 3 8 2 9" xfId="17246"/>
    <cellStyle name="20% - Accent3 6 3 8 3" xfId="4248"/>
    <cellStyle name="20% - Accent3 6 3 8 3 2" xfId="5660"/>
    <cellStyle name="20% - Accent3 6 3 8 3 2 2" xfId="18778"/>
    <cellStyle name="20% - Accent3 6 3 8 3 3" xfId="7249"/>
    <cellStyle name="20% - Accent3 6 3 8 3 3 2" xfId="20287"/>
    <cellStyle name="20% - Accent3 6 3 8 3 4" xfId="8762"/>
    <cellStyle name="20% - Accent3 6 3 8 3 4 2" xfId="21800"/>
    <cellStyle name="20% - Accent3 6 3 8 3 5" xfId="10361"/>
    <cellStyle name="20% - Accent3 6 3 8 3 5 2" xfId="23398"/>
    <cellStyle name="20% - Accent3 6 3 8 3 6" xfId="12521"/>
    <cellStyle name="20% - Accent3 6 3 8 3 6 2" xfId="26438"/>
    <cellStyle name="20% - Accent3 6 3 8 3 7" xfId="13917"/>
    <cellStyle name="20% - Accent3 6 3 8 3 7 2" xfId="27831"/>
    <cellStyle name="20% - Accent3 6 3 8 3 8" xfId="17995"/>
    <cellStyle name="20% - Accent3 6 3 8 4" xfId="5657"/>
    <cellStyle name="20% - Accent3 6 3 8 4 2" xfId="18775"/>
    <cellStyle name="20% - Accent3 6 3 8 5" xfId="7246"/>
    <cellStyle name="20% - Accent3 6 3 8 5 2" xfId="20284"/>
    <cellStyle name="20% - Accent3 6 3 8 6" xfId="8759"/>
    <cellStyle name="20% - Accent3 6 3 8 6 2" xfId="21797"/>
    <cellStyle name="20% - Accent3 6 3 8 7" xfId="10358"/>
    <cellStyle name="20% - Accent3 6 3 8 7 2" xfId="23395"/>
    <cellStyle name="20% - Accent3 6 3 8 8" xfId="14458"/>
    <cellStyle name="20% - Accent3 6 3 8 8 2" xfId="28372"/>
    <cellStyle name="20% - Accent3 6 3 8 9" xfId="13745"/>
    <cellStyle name="20% - Accent3 6 3 8 9 2" xfId="27659"/>
    <cellStyle name="20% - Accent3 6 3 9" xfId="2907"/>
    <cellStyle name="20% - Accent3 6 3 9 2" xfId="4249"/>
    <cellStyle name="20% - Accent3 6 3 9 2 2" xfId="5662"/>
    <cellStyle name="20% - Accent3 6 3 9 2 2 2" xfId="18780"/>
    <cellStyle name="20% - Accent3 6 3 9 2 3" xfId="7251"/>
    <cellStyle name="20% - Accent3 6 3 9 2 3 2" xfId="20289"/>
    <cellStyle name="20% - Accent3 6 3 9 2 4" xfId="8764"/>
    <cellStyle name="20% - Accent3 6 3 9 2 4 2" xfId="21802"/>
    <cellStyle name="20% - Accent3 6 3 9 2 5" xfId="10363"/>
    <cellStyle name="20% - Accent3 6 3 9 2 5 2" xfId="23400"/>
    <cellStyle name="20% - Accent3 6 3 9 2 6" xfId="15018"/>
    <cellStyle name="20% - Accent3 6 3 9 2 6 2" xfId="28932"/>
    <cellStyle name="20% - Accent3 6 3 9 2 7" xfId="12602"/>
    <cellStyle name="20% - Accent3 6 3 9 2 7 2" xfId="26519"/>
    <cellStyle name="20% - Accent3 6 3 9 2 8" xfId="17996"/>
    <cellStyle name="20% - Accent3 6 3 9 3" xfId="5661"/>
    <cellStyle name="20% - Accent3 6 3 9 3 2" xfId="18779"/>
    <cellStyle name="20% - Accent3 6 3 9 4" xfId="7250"/>
    <cellStyle name="20% - Accent3 6 3 9 4 2" xfId="20288"/>
    <cellStyle name="20% - Accent3 6 3 9 5" xfId="8763"/>
    <cellStyle name="20% - Accent3 6 3 9 5 2" xfId="21801"/>
    <cellStyle name="20% - Accent3 6 3 9 6" xfId="10362"/>
    <cellStyle name="20% - Accent3 6 3 9 6 2" xfId="23399"/>
    <cellStyle name="20% - Accent3 6 3 9 7" xfId="13269"/>
    <cellStyle name="20% - Accent3 6 3 9 7 2" xfId="27183"/>
    <cellStyle name="20% - Accent3 6 3 9 8" xfId="12760"/>
    <cellStyle name="20% - Accent3 6 3 9 8 2" xfId="26676"/>
    <cellStyle name="20% - Accent3 6 3 9 9" xfId="16687"/>
    <cellStyle name="20% - Accent3 6 4" xfId="307"/>
    <cellStyle name="20% - Accent3 7" xfId="308"/>
    <cellStyle name="20% - Accent3 7 2" xfId="309"/>
    <cellStyle name="20% - Accent3 8" xfId="310"/>
    <cellStyle name="20% - Accent3 8 2" xfId="311"/>
    <cellStyle name="20% - Accent3 9" xfId="312"/>
    <cellStyle name="20% - Accent3 9 2" xfId="313"/>
    <cellStyle name="20% - Accent4 10" xfId="314"/>
    <cellStyle name="20% - Accent4 10 2" xfId="315"/>
    <cellStyle name="20% - Accent4 11" xfId="316"/>
    <cellStyle name="20% - Accent4 11 2" xfId="317"/>
    <cellStyle name="20% - Accent4 12" xfId="318"/>
    <cellStyle name="20% - Accent4 12 2" xfId="319"/>
    <cellStyle name="20% - Accent4 13" xfId="320"/>
    <cellStyle name="20% - Accent4 14" xfId="4250"/>
    <cellStyle name="20% - Accent4 15" xfId="4251"/>
    <cellStyle name="20% - Accent4 2" xfId="14"/>
    <cellStyle name="20% - Accent4 2 2" xfId="321"/>
    <cellStyle name="20% - Accent4 2 2 2" xfId="322"/>
    <cellStyle name="20% - Accent4 2 2 3" xfId="323"/>
    <cellStyle name="20% - Accent4 2 2 3 2" xfId="2041"/>
    <cellStyle name="20% - Accent4 2 2 3 2 2" xfId="2610"/>
    <cellStyle name="20% - Accent4 2 2 3 2 2 2" xfId="3746"/>
    <cellStyle name="20% - Accent4 2 2 3 2 2 2 2" xfId="17526"/>
    <cellStyle name="20% - Accent4 2 2 3 2 2 3" xfId="16390"/>
    <cellStyle name="20% - Accent4 2 2 3 2 3" xfId="3187"/>
    <cellStyle name="20% - Accent4 2 2 3 2 3 2" xfId="16967"/>
    <cellStyle name="20% - Accent4 2 2 3 2 4" xfId="15843"/>
    <cellStyle name="20% - Accent4 2 2 3 3" xfId="2336"/>
    <cellStyle name="20% - Accent4 2 2 3 3 2" xfId="3472"/>
    <cellStyle name="20% - Accent4 2 2 3 3 2 2" xfId="17252"/>
    <cellStyle name="20% - Accent4 2 2 3 3 3" xfId="16116"/>
    <cellStyle name="20% - Accent4 2 2 3 4" xfId="2913"/>
    <cellStyle name="20% - Accent4 2 2 3 4 2" xfId="16693"/>
    <cellStyle name="20% - Accent4 2 2 3 5" xfId="15570"/>
    <cellStyle name="20% - Accent4 2 3" xfId="324"/>
    <cellStyle name="20% - Accent4 2 3 2" xfId="325"/>
    <cellStyle name="20% - Accent4 2 3 3" xfId="326"/>
    <cellStyle name="20% - Accent4 2 3 3 2" xfId="2042"/>
    <cellStyle name="20% - Accent4 2 3 3 2 2" xfId="2611"/>
    <cellStyle name="20% - Accent4 2 3 3 2 2 2" xfId="3747"/>
    <cellStyle name="20% - Accent4 2 3 3 2 2 2 2" xfId="17527"/>
    <cellStyle name="20% - Accent4 2 3 3 2 2 3" xfId="16391"/>
    <cellStyle name="20% - Accent4 2 3 3 2 3" xfId="3188"/>
    <cellStyle name="20% - Accent4 2 3 3 2 3 2" xfId="16968"/>
    <cellStyle name="20% - Accent4 2 3 3 2 4" xfId="15844"/>
    <cellStyle name="20% - Accent4 2 3 3 3" xfId="2337"/>
    <cellStyle name="20% - Accent4 2 3 3 3 2" xfId="3473"/>
    <cellStyle name="20% - Accent4 2 3 3 3 2 2" xfId="17253"/>
    <cellStyle name="20% - Accent4 2 3 3 3 3" xfId="16117"/>
    <cellStyle name="20% - Accent4 2 3 3 4" xfId="2914"/>
    <cellStyle name="20% - Accent4 2 3 3 4 2" xfId="16694"/>
    <cellStyle name="20% - Accent4 2 3 3 5" xfId="15571"/>
    <cellStyle name="20% - Accent4 2 4" xfId="327"/>
    <cellStyle name="20% - Accent4 2 4 2" xfId="328"/>
    <cellStyle name="20% - Accent4 2 4 2 2" xfId="2043"/>
    <cellStyle name="20% - Accent4 2 4 2 2 2" xfId="2612"/>
    <cellStyle name="20% - Accent4 2 4 2 2 2 2" xfId="3748"/>
    <cellStyle name="20% - Accent4 2 4 2 2 2 2 2" xfId="17528"/>
    <cellStyle name="20% - Accent4 2 4 2 2 2 3" xfId="16392"/>
    <cellStyle name="20% - Accent4 2 4 2 2 3" xfId="3189"/>
    <cellStyle name="20% - Accent4 2 4 2 2 3 2" xfId="16969"/>
    <cellStyle name="20% - Accent4 2 4 2 2 4" xfId="15845"/>
    <cellStyle name="20% - Accent4 2 4 2 3" xfId="2338"/>
    <cellStyle name="20% - Accent4 2 4 2 3 2" xfId="3474"/>
    <cellStyle name="20% - Accent4 2 4 2 3 2 2" xfId="17254"/>
    <cellStyle name="20% - Accent4 2 4 2 3 3" xfId="16118"/>
    <cellStyle name="20% - Accent4 2 4 2 4" xfId="2915"/>
    <cellStyle name="20% - Accent4 2 4 2 4 2" xfId="16695"/>
    <cellStyle name="20% - Accent4 2 4 2 5" xfId="15572"/>
    <cellStyle name="20% - Accent4 2 5" xfId="329"/>
    <cellStyle name="20% - Accent4 2 6" xfId="330"/>
    <cellStyle name="20% - Accent4 2 7" xfId="331"/>
    <cellStyle name="20% - Accent4 2 7 2" xfId="2044"/>
    <cellStyle name="20% - Accent4 2 7 2 2" xfId="2613"/>
    <cellStyle name="20% - Accent4 2 7 2 2 2" xfId="3749"/>
    <cellStyle name="20% - Accent4 2 7 2 2 2 2" xfId="17529"/>
    <cellStyle name="20% - Accent4 2 7 2 2 3" xfId="16393"/>
    <cellStyle name="20% - Accent4 2 7 2 3" xfId="3190"/>
    <cellStyle name="20% - Accent4 2 7 2 3 2" xfId="16970"/>
    <cellStyle name="20% - Accent4 2 7 2 4" xfId="15846"/>
    <cellStyle name="20% - Accent4 2 7 3" xfId="2339"/>
    <cellStyle name="20% - Accent4 2 7 3 2" xfId="3475"/>
    <cellStyle name="20% - Accent4 2 7 3 2 2" xfId="17255"/>
    <cellStyle name="20% - Accent4 2 7 3 3" xfId="16119"/>
    <cellStyle name="20% - Accent4 2 7 4" xfId="2916"/>
    <cellStyle name="20% - Accent4 2 7 4 2" xfId="16696"/>
    <cellStyle name="20% - Accent4 2 7 5" xfId="15573"/>
    <cellStyle name="20% - Accent4 3" xfId="67"/>
    <cellStyle name="20% - Accent4 3 2" xfId="332"/>
    <cellStyle name="20% - Accent4 3 3" xfId="333"/>
    <cellStyle name="20% - Accent4 3 4" xfId="334"/>
    <cellStyle name="20% - Accent4 3 5" xfId="335"/>
    <cellStyle name="20% - Accent4 3 5 2" xfId="2045"/>
    <cellStyle name="20% - Accent4 3 5 2 2" xfId="2614"/>
    <cellStyle name="20% - Accent4 3 5 2 2 2" xfId="3750"/>
    <cellStyle name="20% - Accent4 3 5 2 2 2 2" xfId="17530"/>
    <cellStyle name="20% - Accent4 3 5 2 2 3" xfId="16394"/>
    <cellStyle name="20% - Accent4 3 5 2 3" xfId="3191"/>
    <cellStyle name="20% - Accent4 3 5 2 3 2" xfId="16971"/>
    <cellStyle name="20% - Accent4 3 5 2 4" xfId="15847"/>
    <cellStyle name="20% - Accent4 3 5 3" xfId="2340"/>
    <cellStyle name="20% - Accent4 3 5 3 2" xfId="3476"/>
    <cellStyle name="20% - Accent4 3 5 3 2 2" xfId="17256"/>
    <cellStyle name="20% - Accent4 3 5 3 3" xfId="16120"/>
    <cellStyle name="20% - Accent4 3 5 4" xfId="2917"/>
    <cellStyle name="20% - Accent4 3 5 4 2" xfId="16697"/>
    <cellStyle name="20% - Accent4 3 5 5" xfId="15574"/>
    <cellStyle name="20% - Accent4 4" xfId="336"/>
    <cellStyle name="20% - Accent4 4 2" xfId="337"/>
    <cellStyle name="20% - Accent4 4 3" xfId="338"/>
    <cellStyle name="20% - Accent4 4 3 2" xfId="2046"/>
    <cellStyle name="20% - Accent4 4 3 2 2" xfId="2615"/>
    <cellStyle name="20% - Accent4 4 3 2 2 2" xfId="3751"/>
    <cellStyle name="20% - Accent4 4 3 2 2 2 2" xfId="17531"/>
    <cellStyle name="20% - Accent4 4 3 2 2 3" xfId="16395"/>
    <cellStyle name="20% - Accent4 4 3 2 3" xfId="3192"/>
    <cellStyle name="20% - Accent4 4 3 2 3 2" xfId="16972"/>
    <cellStyle name="20% - Accent4 4 3 2 4" xfId="15848"/>
    <cellStyle name="20% - Accent4 4 3 3" xfId="2341"/>
    <cellStyle name="20% - Accent4 4 3 3 2" xfId="3477"/>
    <cellStyle name="20% - Accent4 4 3 3 2 2" xfId="17257"/>
    <cellStyle name="20% - Accent4 4 3 3 3" xfId="16121"/>
    <cellStyle name="20% - Accent4 4 3 4" xfId="2918"/>
    <cellStyle name="20% - Accent4 4 3 4 2" xfId="16698"/>
    <cellStyle name="20% - Accent4 4 3 5" xfId="15575"/>
    <cellStyle name="20% - Accent4 5" xfId="339"/>
    <cellStyle name="20% - Accent4 5 2" xfId="340"/>
    <cellStyle name="20% - Accent4 5 3" xfId="341"/>
    <cellStyle name="20% - Accent4 5 3 2" xfId="2047"/>
    <cellStyle name="20% - Accent4 5 3 2 2" xfId="2616"/>
    <cellStyle name="20% - Accent4 5 3 2 2 2" xfId="3752"/>
    <cellStyle name="20% - Accent4 5 3 2 2 2 2" xfId="17532"/>
    <cellStyle name="20% - Accent4 5 3 2 2 3" xfId="16396"/>
    <cellStyle name="20% - Accent4 5 3 2 3" xfId="3193"/>
    <cellStyle name="20% - Accent4 5 3 2 3 2" xfId="16973"/>
    <cellStyle name="20% - Accent4 5 3 2 4" xfId="15849"/>
    <cellStyle name="20% - Accent4 5 3 3" xfId="2342"/>
    <cellStyle name="20% - Accent4 5 3 3 2" xfId="3478"/>
    <cellStyle name="20% - Accent4 5 3 3 2 2" xfId="17258"/>
    <cellStyle name="20% - Accent4 5 3 3 3" xfId="16122"/>
    <cellStyle name="20% - Accent4 5 3 4" xfId="2919"/>
    <cellStyle name="20% - Accent4 5 3 4 2" xfId="16699"/>
    <cellStyle name="20% - Accent4 5 3 5" xfId="15576"/>
    <cellStyle name="20% - Accent4 6" xfId="342"/>
    <cellStyle name="20% - Accent4 6 2" xfId="343"/>
    <cellStyle name="20% - Accent4 6 2 2" xfId="344"/>
    <cellStyle name="20% - Accent4 6 3" xfId="345"/>
    <cellStyle name="20% - Accent4 6 3 10" xfId="4252"/>
    <cellStyle name="20% - Accent4 6 3 10 2" xfId="4253"/>
    <cellStyle name="20% - Accent4 6 3 10 2 2" xfId="5665"/>
    <cellStyle name="20% - Accent4 6 3 10 2 2 2" xfId="18783"/>
    <cellStyle name="20% - Accent4 6 3 10 2 3" xfId="7254"/>
    <cellStyle name="20% - Accent4 6 3 10 2 3 2" xfId="20292"/>
    <cellStyle name="20% - Accent4 6 3 10 2 4" xfId="8767"/>
    <cellStyle name="20% - Accent4 6 3 10 2 4 2" xfId="21805"/>
    <cellStyle name="20% - Accent4 6 3 10 2 5" xfId="10366"/>
    <cellStyle name="20% - Accent4 6 3 10 2 5 2" xfId="23403"/>
    <cellStyle name="20% - Accent4 6 3 10 2 6" xfId="13335"/>
    <cellStyle name="20% - Accent4 6 3 10 2 6 2" xfId="27249"/>
    <cellStyle name="20% - Accent4 6 3 10 2 7" xfId="14505"/>
    <cellStyle name="20% - Accent4 6 3 10 2 7 2" xfId="28419"/>
    <cellStyle name="20% - Accent4 6 3 10 2 8" xfId="17998"/>
    <cellStyle name="20% - Accent4 6 3 10 3" xfId="5664"/>
    <cellStyle name="20% - Accent4 6 3 10 3 2" xfId="18782"/>
    <cellStyle name="20% - Accent4 6 3 10 4" xfId="7253"/>
    <cellStyle name="20% - Accent4 6 3 10 4 2" xfId="20291"/>
    <cellStyle name="20% - Accent4 6 3 10 5" xfId="8766"/>
    <cellStyle name="20% - Accent4 6 3 10 5 2" xfId="21804"/>
    <cellStyle name="20% - Accent4 6 3 10 6" xfId="10365"/>
    <cellStyle name="20% - Accent4 6 3 10 6 2" xfId="23402"/>
    <cellStyle name="20% - Accent4 6 3 10 7" xfId="12987"/>
    <cellStyle name="20% - Accent4 6 3 10 7 2" xfId="26902"/>
    <cellStyle name="20% - Accent4 6 3 10 8" xfId="12727"/>
    <cellStyle name="20% - Accent4 6 3 10 8 2" xfId="26643"/>
    <cellStyle name="20% - Accent4 6 3 10 9" xfId="17997"/>
    <cellStyle name="20% - Accent4 6 3 11" xfId="4254"/>
    <cellStyle name="20% - Accent4 6 3 11 2" xfId="5666"/>
    <cellStyle name="20% - Accent4 6 3 11 2 2" xfId="18784"/>
    <cellStyle name="20% - Accent4 6 3 11 3" xfId="7255"/>
    <cellStyle name="20% - Accent4 6 3 11 3 2" xfId="20293"/>
    <cellStyle name="20% - Accent4 6 3 11 4" xfId="8768"/>
    <cellStyle name="20% - Accent4 6 3 11 4 2" xfId="21806"/>
    <cellStyle name="20% - Accent4 6 3 11 5" xfId="10367"/>
    <cellStyle name="20% - Accent4 6 3 11 5 2" xfId="23404"/>
    <cellStyle name="20% - Accent4 6 3 11 6" xfId="12466"/>
    <cellStyle name="20% - Accent4 6 3 11 6 2" xfId="26383"/>
    <cellStyle name="20% - Accent4 6 3 11 7" xfId="15340"/>
    <cellStyle name="20% - Accent4 6 3 11 7 2" xfId="29254"/>
    <cellStyle name="20% - Accent4 6 3 11 8" xfId="17999"/>
    <cellStyle name="20% - Accent4 6 3 12" xfId="4255"/>
    <cellStyle name="20% - Accent4 6 3 12 2" xfId="5667"/>
    <cellStyle name="20% - Accent4 6 3 12 2 2" xfId="18785"/>
    <cellStyle name="20% - Accent4 6 3 12 3" xfId="7256"/>
    <cellStyle name="20% - Accent4 6 3 12 3 2" xfId="20294"/>
    <cellStyle name="20% - Accent4 6 3 12 4" xfId="8769"/>
    <cellStyle name="20% - Accent4 6 3 12 4 2" xfId="21807"/>
    <cellStyle name="20% - Accent4 6 3 12 5" xfId="10368"/>
    <cellStyle name="20% - Accent4 6 3 12 5 2" xfId="23405"/>
    <cellStyle name="20% - Accent4 6 3 12 6" xfId="15286"/>
    <cellStyle name="20% - Accent4 6 3 12 6 2" xfId="29200"/>
    <cellStyle name="20% - Accent4 6 3 12 7" xfId="13390"/>
    <cellStyle name="20% - Accent4 6 3 12 7 2" xfId="27304"/>
    <cellStyle name="20% - Accent4 6 3 12 8" xfId="18000"/>
    <cellStyle name="20% - Accent4 6 3 13" xfId="4256"/>
    <cellStyle name="20% - Accent4 6 3 13 2" xfId="5668"/>
    <cellStyle name="20% - Accent4 6 3 13 2 2" xfId="18786"/>
    <cellStyle name="20% - Accent4 6 3 13 3" xfId="7257"/>
    <cellStyle name="20% - Accent4 6 3 13 3 2" xfId="20295"/>
    <cellStyle name="20% - Accent4 6 3 13 4" xfId="8770"/>
    <cellStyle name="20% - Accent4 6 3 13 4 2" xfId="21808"/>
    <cellStyle name="20% - Accent4 6 3 13 5" xfId="10369"/>
    <cellStyle name="20% - Accent4 6 3 13 5 2" xfId="23406"/>
    <cellStyle name="20% - Accent4 6 3 13 6" xfId="13408"/>
    <cellStyle name="20% - Accent4 6 3 13 6 2" xfId="27322"/>
    <cellStyle name="20% - Accent4 6 3 13 7" xfId="15448"/>
    <cellStyle name="20% - Accent4 6 3 13 7 2" xfId="29362"/>
    <cellStyle name="20% - Accent4 6 3 13 8" xfId="18001"/>
    <cellStyle name="20% - Accent4 6 3 14" xfId="5663"/>
    <cellStyle name="20% - Accent4 6 3 14 2" xfId="18781"/>
    <cellStyle name="20% - Accent4 6 3 15" xfId="7252"/>
    <cellStyle name="20% - Accent4 6 3 15 2" xfId="20290"/>
    <cellStyle name="20% - Accent4 6 3 16" xfId="8765"/>
    <cellStyle name="20% - Accent4 6 3 16 2" xfId="21803"/>
    <cellStyle name="20% - Accent4 6 3 17" xfId="10364"/>
    <cellStyle name="20% - Accent4 6 3 17 2" xfId="23401"/>
    <cellStyle name="20% - Accent4 6 3 18" xfId="15044"/>
    <cellStyle name="20% - Accent4 6 3 18 2" xfId="28958"/>
    <cellStyle name="20% - Accent4 6 3 19" xfId="14129"/>
    <cellStyle name="20% - Accent4 6 3 19 2" xfId="28043"/>
    <cellStyle name="20% - Accent4 6 3 2" xfId="346"/>
    <cellStyle name="20% - Accent4 6 3 2 10" xfId="8771"/>
    <cellStyle name="20% - Accent4 6 3 2 10 2" xfId="21809"/>
    <cellStyle name="20% - Accent4 6 3 2 11" xfId="10370"/>
    <cellStyle name="20% - Accent4 6 3 2 11 2" xfId="23407"/>
    <cellStyle name="20% - Accent4 6 3 2 12" xfId="14401"/>
    <cellStyle name="20% - Accent4 6 3 2 12 2" xfId="28315"/>
    <cellStyle name="20% - Accent4 6 3 2 13" xfId="14545"/>
    <cellStyle name="20% - Accent4 6 3 2 13 2" xfId="28459"/>
    <cellStyle name="20% - Accent4 6 3 2 14" xfId="15578"/>
    <cellStyle name="20% - Accent4 6 3 2 2" xfId="2049"/>
    <cellStyle name="20% - Accent4 6 3 2 2 10" xfId="15851"/>
    <cellStyle name="20% - Accent4 6 3 2 2 2" xfId="2618"/>
    <cellStyle name="20% - Accent4 6 3 2 2 2 2" xfId="3754"/>
    <cellStyle name="20% - Accent4 6 3 2 2 2 2 2" xfId="5672"/>
    <cellStyle name="20% - Accent4 6 3 2 2 2 2 2 2" xfId="18790"/>
    <cellStyle name="20% - Accent4 6 3 2 2 2 2 3" xfId="7261"/>
    <cellStyle name="20% - Accent4 6 3 2 2 2 2 3 2" xfId="20299"/>
    <cellStyle name="20% - Accent4 6 3 2 2 2 2 4" xfId="8774"/>
    <cellStyle name="20% - Accent4 6 3 2 2 2 2 4 2" xfId="21812"/>
    <cellStyle name="20% - Accent4 6 3 2 2 2 2 5" xfId="10373"/>
    <cellStyle name="20% - Accent4 6 3 2 2 2 2 5 2" xfId="23410"/>
    <cellStyle name="20% - Accent4 6 3 2 2 2 2 6" xfId="15403"/>
    <cellStyle name="20% - Accent4 6 3 2 2 2 2 6 2" xfId="29317"/>
    <cellStyle name="20% - Accent4 6 3 2 2 2 2 7" xfId="14014"/>
    <cellStyle name="20% - Accent4 6 3 2 2 2 2 7 2" xfId="27928"/>
    <cellStyle name="20% - Accent4 6 3 2 2 2 2 8" xfId="17534"/>
    <cellStyle name="20% - Accent4 6 3 2 2 2 3" xfId="5671"/>
    <cellStyle name="20% - Accent4 6 3 2 2 2 3 2" xfId="18789"/>
    <cellStyle name="20% - Accent4 6 3 2 2 2 4" xfId="7260"/>
    <cellStyle name="20% - Accent4 6 3 2 2 2 4 2" xfId="20298"/>
    <cellStyle name="20% - Accent4 6 3 2 2 2 5" xfId="8773"/>
    <cellStyle name="20% - Accent4 6 3 2 2 2 5 2" xfId="21811"/>
    <cellStyle name="20% - Accent4 6 3 2 2 2 6" xfId="10372"/>
    <cellStyle name="20% - Accent4 6 3 2 2 2 6 2" xfId="23409"/>
    <cellStyle name="20% - Accent4 6 3 2 2 2 7" xfId="13744"/>
    <cellStyle name="20% - Accent4 6 3 2 2 2 7 2" xfId="27658"/>
    <cellStyle name="20% - Accent4 6 3 2 2 2 8" xfId="14769"/>
    <cellStyle name="20% - Accent4 6 3 2 2 2 8 2" xfId="28683"/>
    <cellStyle name="20% - Accent4 6 3 2 2 2 9" xfId="16398"/>
    <cellStyle name="20% - Accent4 6 3 2 2 3" xfId="3195"/>
    <cellStyle name="20% - Accent4 6 3 2 2 3 2" xfId="5673"/>
    <cellStyle name="20% - Accent4 6 3 2 2 3 2 2" xfId="18791"/>
    <cellStyle name="20% - Accent4 6 3 2 2 3 3" xfId="7262"/>
    <cellStyle name="20% - Accent4 6 3 2 2 3 3 2" xfId="20300"/>
    <cellStyle name="20% - Accent4 6 3 2 2 3 4" xfId="8775"/>
    <cellStyle name="20% - Accent4 6 3 2 2 3 4 2" xfId="21813"/>
    <cellStyle name="20% - Accent4 6 3 2 2 3 5" xfId="10374"/>
    <cellStyle name="20% - Accent4 6 3 2 2 3 5 2" xfId="23411"/>
    <cellStyle name="20% - Accent4 6 3 2 2 3 6" xfId="12609"/>
    <cellStyle name="20% - Accent4 6 3 2 2 3 6 2" xfId="26526"/>
    <cellStyle name="20% - Accent4 6 3 2 2 3 7" xfId="12800"/>
    <cellStyle name="20% - Accent4 6 3 2 2 3 7 2" xfId="26716"/>
    <cellStyle name="20% - Accent4 6 3 2 2 3 8" xfId="16975"/>
    <cellStyle name="20% - Accent4 6 3 2 2 4" xfId="5670"/>
    <cellStyle name="20% - Accent4 6 3 2 2 4 2" xfId="18788"/>
    <cellStyle name="20% - Accent4 6 3 2 2 5" xfId="7259"/>
    <cellStyle name="20% - Accent4 6 3 2 2 5 2" xfId="20297"/>
    <cellStyle name="20% - Accent4 6 3 2 2 6" xfId="8772"/>
    <cellStyle name="20% - Accent4 6 3 2 2 6 2" xfId="21810"/>
    <cellStyle name="20% - Accent4 6 3 2 2 7" xfId="10371"/>
    <cellStyle name="20% - Accent4 6 3 2 2 7 2" xfId="23408"/>
    <cellStyle name="20% - Accent4 6 3 2 2 8" xfId="14159"/>
    <cellStyle name="20% - Accent4 6 3 2 2 8 2" xfId="28073"/>
    <cellStyle name="20% - Accent4 6 3 2 2 9" xfId="12772"/>
    <cellStyle name="20% - Accent4 6 3 2 2 9 2" xfId="26688"/>
    <cellStyle name="20% - Accent4 6 3 2 3" xfId="2344"/>
    <cellStyle name="20% - Accent4 6 3 2 3 2" xfId="3480"/>
    <cellStyle name="20% - Accent4 6 3 2 3 2 2" xfId="5675"/>
    <cellStyle name="20% - Accent4 6 3 2 3 2 2 2" xfId="18793"/>
    <cellStyle name="20% - Accent4 6 3 2 3 2 3" xfId="7264"/>
    <cellStyle name="20% - Accent4 6 3 2 3 2 3 2" xfId="20302"/>
    <cellStyle name="20% - Accent4 6 3 2 3 2 4" xfId="8777"/>
    <cellStyle name="20% - Accent4 6 3 2 3 2 4 2" xfId="21815"/>
    <cellStyle name="20% - Accent4 6 3 2 3 2 5" xfId="10376"/>
    <cellStyle name="20% - Accent4 6 3 2 3 2 5 2" xfId="23413"/>
    <cellStyle name="20% - Accent4 6 3 2 3 2 6" xfId="13450"/>
    <cellStyle name="20% - Accent4 6 3 2 3 2 6 2" xfId="27364"/>
    <cellStyle name="20% - Accent4 6 3 2 3 2 7" xfId="13688"/>
    <cellStyle name="20% - Accent4 6 3 2 3 2 7 2" xfId="27602"/>
    <cellStyle name="20% - Accent4 6 3 2 3 2 8" xfId="17260"/>
    <cellStyle name="20% - Accent4 6 3 2 3 3" xfId="5674"/>
    <cellStyle name="20% - Accent4 6 3 2 3 3 2" xfId="18792"/>
    <cellStyle name="20% - Accent4 6 3 2 3 4" xfId="7263"/>
    <cellStyle name="20% - Accent4 6 3 2 3 4 2" xfId="20301"/>
    <cellStyle name="20% - Accent4 6 3 2 3 5" xfId="8776"/>
    <cellStyle name="20% - Accent4 6 3 2 3 5 2" xfId="21814"/>
    <cellStyle name="20% - Accent4 6 3 2 3 6" xfId="10375"/>
    <cellStyle name="20% - Accent4 6 3 2 3 6 2" xfId="23412"/>
    <cellStyle name="20% - Accent4 6 3 2 3 7" xfId="13710"/>
    <cellStyle name="20% - Accent4 6 3 2 3 7 2" xfId="27624"/>
    <cellStyle name="20% - Accent4 6 3 2 3 8" xfId="13217"/>
    <cellStyle name="20% - Accent4 6 3 2 3 8 2" xfId="27132"/>
    <cellStyle name="20% - Accent4 6 3 2 3 9" xfId="16124"/>
    <cellStyle name="20% - Accent4 6 3 2 4" xfId="2921"/>
    <cellStyle name="20% - Accent4 6 3 2 4 2" xfId="4257"/>
    <cellStyle name="20% - Accent4 6 3 2 4 2 2" xfId="5677"/>
    <cellStyle name="20% - Accent4 6 3 2 4 2 2 2" xfId="18795"/>
    <cellStyle name="20% - Accent4 6 3 2 4 2 3" xfId="7266"/>
    <cellStyle name="20% - Accent4 6 3 2 4 2 3 2" xfId="20304"/>
    <cellStyle name="20% - Accent4 6 3 2 4 2 4" xfId="8779"/>
    <cellStyle name="20% - Accent4 6 3 2 4 2 4 2" xfId="21817"/>
    <cellStyle name="20% - Accent4 6 3 2 4 2 5" xfId="10378"/>
    <cellStyle name="20% - Accent4 6 3 2 4 2 5 2" xfId="23415"/>
    <cellStyle name="20% - Accent4 6 3 2 4 2 6" xfId="12932"/>
    <cellStyle name="20% - Accent4 6 3 2 4 2 6 2" xfId="26847"/>
    <cellStyle name="20% - Accent4 6 3 2 4 2 7" xfId="15177"/>
    <cellStyle name="20% - Accent4 6 3 2 4 2 7 2" xfId="29091"/>
    <cellStyle name="20% - Accent4 6 3 2 4 2 8" xfId="18002"/>
    <cellStyle name="20% - Accent4 6 3 2 4 3" xfId="5676"/>
    <cellStyle name="20% - Accent4 6 3 2 4 3 2" xfId="18794"/>
    <cellStyle name="20% - Accent4 6 3 2 4 4" xfId="7265"/>
    <cellStyle name="20% - Accent4 6 3 2 4 4 2" xfId="20303"/>
    <cellStyle name="20% - Accent4 6 3 2 4 5" xfId="8778"/>
    <cellStyle name="20% - Accent4 6 3 2 4 5 2" xfId="21816"/>
    <cellStyle name="20% - Accent4 6 3 2 4 6" xfId="10377"/>
    <cellStyle name="20% - Accent4 6 3 2 4 6 2" xfId="23414"/>
    <cellStyle name="20% - Accent4 6 3 2 4 7" xfId="13835"/>
    <cellStyle name="20% - Accent4 6 3 2 4 7 2" xfId="27749"/>
    <cellStyle name="20% - Accent4 6 3 2 4 8" xfId="12883"/>
    <cellStyle name="20% - Accent4 6 3 2 4 8 2" xfId="26798"/>
    <cellStyle name="20% - Accent4 6 3 2 4 9" xfId="16701"/>
    <cellStyle name="20% - Accent4 6 3 2 5" xfId="4258"/>
    <cellStyle name="20% - Accent4 6 3 2 5 2" xfId="5678"/>
    <cellStyle name="20% - Accent4 6 3 2 5 2 2" xfId="18796"/>
    <cellStyle name="20% - Accent4 6 3 2 5 3" xfId="7267"/>
    <cellStyle name="20% - Accent4 6 3 2 5 3 2" xfId="20305"/>
    <cellStyle name="20% - Accent4 6 3 2 5 4" xfId="8780"/>
    <cellStyle name="20% - Accent4 6 3 2 5 4 2" xfId="21818"/>
    <cellStyle name="20% - Accent4 6 3 2 5 5" xfId="10379"/>
    <cellStyle name="20% - Accent4 6 3 2 5 5 2" xfId="23416"/>
    <cellStyle name="20% - Accent4 6 3 2 5 6" xfId="14154"/>
    <cellStyle name="20% - Accent4 6 3 2 5 6 2" xfId="28068"/>
    <cellStyle name="20% - Accent4 6 3 2 5 7" xfId="14179"/>
    <cellStyle name="20% - Accent4 6 3 2 5 7 2" xfId="28093"/>
    <cellStyle name="20% - Accent4 6 3 2 5 8" xfId="18003"/>
    <cellStyle name="20% - Accent4 6 3 2 6" xfId="4259"/>
    <cellStyle name="20% - Accent4 6 3 2 6 2" xfId="5679"/>
    <cellStyle name="20% - Accent4 6 3 2 6 2 2" xfId="18797"/>
    <cellStyle name="20% - Accent4 6 3 2 6 3" xfId="7268"/>
    <cellStyle name="20% - Accent4 6 3 2 6 3 2" xfId="20306"/>
    <cellStyle name="20% - Accent4 6 3 2 6 4" xfId="8781"/>
    <cellStyle name="20% - Accent4 6 3 2 6 4 2" xfId="21819"/>
    <cellStyle name="20% - Accent4 6 3 2 6 5" xfId="10380"/>
    <cellStyle name="20% - Accent4 6 3 2 6 5 2" xfId="23417"/>
    <cellStyle name="20% - Accent4 6 3 2 6 6" xfId="14719"/>
    <cellStyle name="20% - Accent4 6 3 2 6 6 2" xfId="28633"/>
    <cellStyle name="20% - Accent4 6 3 2 6 7" xfId="12535"/>
    <cellStyle name="20% - Accent4 6 3 2 6 7 2" xfId="26452"/>
    <cellStyle name="20% - Accent4 6 3 2 6 8" xfId="18004"/>
    <cellStyle name="20% - Accent4 6 3 2 7" xfId="4260"/>
    <cellStyle name="20% - Accent4 6 3 2 7 2" xfId="5680"/>
    <cellStyle name="20% - Accent4 6 3 2 7 2 2" xfId="18798"/>
    <cellStyle name="20% - Accent4 6 3 2 7 3" xfId="7269"/>
    <cellStyle name="20% - Accent4 6 3 2 7 3 2" xfId="20307"/>
    <cellStyle name="20% - Accent4 6 3 2 7 4" xfId="8782"/>
    <cellStyle name="20% - Accent4 6 3 2 7 4 2" xfId="21820"/>
    <cellStyle name="20% - Accent4 6 3 2 7 5" xfId="10381"/>
    <cellStyle name="20% - Accent4 6 3 2 7 5 2" xfId="23418"/>
    <cellStyle name="20% - Accent4 6 3 2 7 6" xfId="15006"/>
    <cellStyle name="20% - Accent4 6 3 2 7 6 2" xfId="28920"/>
    <cellStyle name="20% - Accent4 6 3 2 7 7" xfId="13027"/>
    <cellStyle name="20% - Accent4 6 3 2 7 7 2" xfId="26942"/>
    <cellStyle name="20% - Accent4 6 3 2 7 8" xfId="18005"/>
    <cellStyle name="20% - Accent4 6 3 2 8" xfId="5669"/>
    <cellStyle name="20% - Accent4 6 3 2 8 2" xfId="18787"/>
    <cellStyle name="20% - Accent4 6 3 2 9" xfId="7258"/>
    <cellStyle name="20% - Accent4 6 3 2 9 2" xfId="20296"/>
    <cellStyle name="20% - Accent4 6 3 20" xfId="15577"/>
    <cellStyle name="20% - Accent4 6 3 3" xfId="347"/>
    <cellStyle name="20% - Accent4 6 3 3 10" xfId="8783"/>
    <cellStyle name="20% - Accent4 6 3 3 10 2" xfId="21821"/>
    <cellStyle name="20% - Accent4 6 3 3 11" xfId="10382"/>
    <cellStyle name="20% - Accent4 6 3 3 11 2" xfId="23419"/>
    <cellStyle name="20% - Accent4 6 3 3 12" xfId="12873"/>
    <cellStyle name="20% - Accent4 6 3 3 12 2" xfId="26788"/>
    <cellStyle name="20% - Accent4 6 3 3 13" xfId="15331"/>
    <cellStyle name="20% - Accent4 6 3 3 13 2" xfId="29245"/>
    <cellStyle name="20% - Accent4 6 3 3 14" xfId="15579"/>
    <cellStyle name="20% - Accent4 6 3 3 2" xfId="2050"/>
    <cellStyle name="20% - Accent4 6 3 3 2 10" xfId="15852"/>
    <cellStyle name="20% - Accent4 6 3 3 2 2" xfId="2619"/>
    <cellStyle name="20% - Accent4 6 3 3 2 2 2" xfId="3755"/>
    <cellStyle name="20% - Accent4 6 3 3 2 2 2 2" xfId="5684"/>
    <cellStyle name="20% - Accent4 6 3 3 2 2 2 2 2" xfId="18802"/>
    <cellStyle name="20% - Accent4 6 3 3 2 2 2 3" xfId="7273"/>
    <cellStyle name="20% - Accent4 6 3 3 2 2 2 3 2" xfId="20311"/>
    <cellStyle name="20% - Accent4 6 3 3 2 2 2 4" xfId="8786"/>
    <cellStyle name="20% - Accent4 6 3 3 2 2 2 4 2" xfId="21824"/>
    <cellStyle name="20% - Accent4 6 3 3 2 2 2 5" xfId="10385"/>
    <cellStyle name="20% - Accent4 6 3 3 2 2 2 5 2" xfId="23422"/>
    <cellStyle name="20% - Accent4 6 3 3 2 2 2 6" xfId="13584"/>
    <cellStyle name="20% - Accent4 6 3 3 2 2 2 6 2" xfId="27498"/>
    <cellStyle name="20% - Accent4 6 3 3 2 2 2 7" xfId="13912"/>
    <cellStyle name="20% - Accent4 6 3 3 2 2 2 7 2" xfId="27826"/>
    <cellStyle name="20% - Accent4 6 3 3 2 2 2 8" xfId="17535"/>
    <cellStyle name="20% - Accent4 6 3 3 2 2 3" xfId="5683"/>
    <cellStyle name="20% - Accent4 6 3 3 2 2 3 2" xfId="18801"/>
    <cellStyle name="20% - Accent4 6 3 3 2 2 4" xfId="7272"/>
    <cellStyle name="20% - Accent4 6 3 3 2 2 4 2" xfId="20310"/>
    <cellStyle name="20% - Accent4 6 3 3 2 2 5" xfId="8785"/>
    <cellStyle name="20% - Accent4 6 3 3 2 2 5 2" xfId="21823"/>
    <cellStyle name="20% - Accent4 6 3 3 2 2 6" xfId="10384"/>
    <cellStyle name="20% - Accent4 6 3 3 2 2 6 2" xfId="23421"/>
    <cellStyle name="20% - Accent4 6 3 3 2 2 7" xfId="14865"/>
    <cellStyle name="20% - Accent4 6 3 3 2 2 7 2" xfId="28779"/>
    <cellStyle name="20% - Accent4 6 3 3 2 2 8" xfId="13444"/>
    <cellStyle name="20% - Accent4 6 3 3 2 2 8 2" xfId="27358"/>
    <cellStyle name="20% - Accent4 6 3 3 2 2 9" xfId="16399"/>
    <cellStyle name="20% - Accent4 6 3 3 2 3" xfId="3196"/>
    <cellStyle name="20% - Accent4 6 3 3 2 3 2" xfId="5685"/>
    <cellStyle name="20% - Accent4 6 3 3 2 3 2 2" xfId="18803"/>
    <cellStyle name="20% - Accent4 6 3 3 2 3 3" xfId="7274"/>
    <cellStyle name="20% - Accent4 6 3 3 2 3 3 2" xfId="20312"/>
    <cellStyle name="20% - Accent4 6 3 3 2 3 4" xfId="8787"/>
    <cellStyle name="20% - Accent4 6 3 3 2 3 4 2" xfId="21825"/>
    <cellStyle name="20% - Accent4 6 3 3 2 3 5" xfId="10386"/>
    <cellStyle name="20% - Accent4 6 3 3 2 3 5 2" xfId="23423"/>
    <cellStyle name="20% - Accent4 6 3 3 2 3 6" xfId="12791"/>
    <cellStyle name="20% - Accent4 6 3 3 2 3 6 2" xfId="26707"/>
    <cellStyle name="20% - Accent4 6 3 3 2 3 7" xfId="13264"/>
    <cellStyle name="20% - Accent4 6 3 3 2 3 7 2" xfId="27178"/>
    <cellStyle name="20% - Accent4 6 3 3 2 3 8" xfId="16976"/>
    <cellStyle name="20% - Accent4 6 3 3 2 4" xfId="5682"/>
    <cellStyle name="20% - Accent4 6 3 3 2 4 2" xfId="18800"/>
    <cellStyle name="20% - Accent4 6 3 3 2 5" xfId="7271"/>
    <cellStyle name="20% - Accent4 6 3 3 2 5 2" xfId="20309"/>
    <cellStyle name="20% - Accent4 6 3 3 2 6" xfId="8784"/>
    <cellStyle name="20% - Accent4 6 3 3 2 6 2" xfId="21822"/>
    <cellStyle name="20% - Accent4 6 3 3 2 7" xfId="10383"/>
    <cellStyle name="20% - Accent4 6 3 3 2 7 2" xfId="23420"/>
    <cellStyle name="20% - Accent4 6 3 3 2 8" xfId="12686"/>
    <cellStyle name="20% - Accent4 6 3 3 2 8 2" xfId="26602"/>
    <cellStyle name="20% - Accent4 6 3 3 2 9" xfId="13326"/>
    <cellStyle name="20% - Accent4 6 3 3 2 9 2" xfId="27240"/>
    <cellStyle name="20% - Accent4 6 3 3 3" xfId="2345"/>
    <cellStyle name="20% - Accent4 6 3 3 3 2" xfId="3481"/>
    <cellStyle name="20% - Accent4 6 3 3 3 2 2" xfId="5687"/>
    <cellStyle name="20% - Accent4 6 3 3 3 2 2 2" xfId="18805"/>
    <cellStyle name="20% - Accent4 6 3 3 3 2 3" xfId="7276"/>
    <cellStyle name="20% - Accent4 6 3 3 3 2 3 2" xfId="20314"/>
    <cellStyle name="20% - Accent4 6 3 3 3 2 4" xfId="8789"/>
    <cellStyle name="20% - Accent4 6 3 3 3 2 4 2" xfId="21827"/>
    <cellStyle name="20% - Accent4 6 3 3 3 2 5" xfId="10388"/>
    <cellStyle name="20% - Accent4 6 3 3 3 2 5 2" xfId="23425"/>
    <cellStyle name="20% - Accent4 6 3 3 3 2 6" xfId="15034"/>
    <cellStyle name="20% - Accent4 6 3 3 3 2 6 2" xfId="28948"/>
    <cellStyle name="20% - Accent4 6 3 3 3 2 7" xfId="13994"/>
    <cellStyle name="20% - Accent4 6 3 3 3 2 7 2" xfId="27908"/>
    <cellStyle name="20% - Accent4 6 3 3 3 2 8" xfId="17261"/>
    <cellStyle name="20% - Accent4 6 3 3 3 3" xfId="5686"/>
    <cellStyle name="20% - Accent4 6 3 3 3 3 2" xfId="18804"/>
    <cellStyle name="20% - Accent4 6 3 3 3 4" xfId="7275"/>
    <cellStyle name="20% - Accent4 6 3 3 3 4 2" xfId="20313"/>
    <cellStyle name="20% - Accent4 6 3 3 3 5" xfId="8788"/>
    <cellStyle name="20% - Accent4 6 3 3 3 5 2" xfId="21826"/>
    <cellStyle name="20% - Accent4 6 3 3 3 6" xfId="10387"/>
    <cellStyle name="20% - Accent4 6 3 3 3 6 2" xfId="23424"/>
    <cellStyle name="20% - Accent4 6 3 3 3 7" xfId="14343"/>
    <cellStyle name="20% - Accent4 6 3 3 3 7 2" xfId="28257"/>
    <cellStyle name="20% - Accent4 6 3 3 3 8" xfId="13265"/>
    <cellStyle name="20% - Accent4 6 3 3 3 8 2" xfId="27179"/>
    <cellStyle name="20% - Accent4 6 3 3 3 9" xfId="16125"/>
    <cellStyle name="20% - Accent4 6 3 3 4" xfId="2922"/>
    <cellStyle name="20% - Accent4 6 3 3 4 2" xfId="4261"/>
    <cellStyle name="20% - Accent4 6 3 3 4 2 2" xfId="5689"/>
    <cellStyle name="20% - Accent4 6 3 3 4 2 2 2" xfId="18807"/>
    <cellStyle name="20% - Accent4 6 3 3 4 2 3" xfId="7278"/>
    <cellStyle name="20% - Accent4 6 3 3 4 2 3 2" xfId="20316"/>
    <cellStyle name="20% - Accent4 6 3 3 4 2 4" xfId="8791"/>
    <cellStyle name="20% - Accent4 6 3 3 4 2 4 2" xfId="21829"/>
    <cellStyle name="20% - Accent4 6 3 3 4 2 5" xfId="10390"/>
    <cellStyle name="20% - Accent4 6 3 3 4 2 5 2" xfId="23427"/>
    <cellStyle name="20% - Accent4 6 3 3 4 2 6" xfId="13293"/>
    <cellStyle name="20% - Accent4 6 3 3 4 2 6 2" xfId="27207"/>
    <cellStyle name="20% - Accent4 6 3 3 4 2 7" xfId="13672"/>
    <cellStyle name="20% - Accent4 6 3 3 4 2 7 2" xfId="27586"/>
    <cellStyle name="20% - Accent4 6 3 3 4 2 8" xfId="18006"/>
    <cellStyle name="20% - Accent4 6 3 3 4 3" xfId="5688"/>
    <cellStyle name="20% - Accent4 6 3 3 4 3 2" xfId="18806"/>
    <cellStyle name="20% - Accent4 6 3 3 4 4" xfId="7277"/>
    <cellStyle name="20% - Accent4 6 3 3 4 4 2" xfId="20315"/>
    <cellStyle name="20% - Accent4 6 3 3 4 5" xfId="8790"/>
    <cellStyle name="20% - Accent4 6 3 3 4 5 2" xfId="21828"/>
    <cellStyle name="20% - Accent4 6 3 3 4 6" xfId="10389"/>
    <cellStyle name="20% - Accent4 6 3 3 4 6 2" xfId="23426"/>
    <cellStyle name="20% - Accent4 6 3 3 4 7" xfId="13615"/>
    <cellStyle name="20% - Accent4 6 3 3 4 7 2" xfId="27529"/>
    <cellStyle name="20% - Accent4 6 3 3 4 8" xfId="15436"/>
    <cellStyle name="20% - Accent4 6 3 3 4 8 2" xfId="29350"/>
    <cellStyle name="20% - Accent4 6 3 3 4 9" xfId="16702"/>
    <cellStyle name="20% - Accent4 6 3 3 5" xfId="4262"/>
    <cellStyle name="20% - Accent4 6 3 3 5 2" xfId="5690"/>
    <cellStyle name="20% - Accent4 6 3 3 5 2 2" xfId="18808"/>
    <cellStyle name="20% - Accent4 6 3 3 5 3" xfId="7279"/>
    <cellStyle name="20% - Accent4 6 3 3 5 3 2" xfId="20317"/>
    <cellStyle name="20% - Accent4 6 3 3 5 4" xfId="8792"/>
    <cellStyle name="20% - Accent4 6 3 3 5 4 2" xfId="21830"/>
    <cellStyle name="20% - Accent4 6 3 3 5 5" xfId="10391"/>
    <cellStyle name="20% - Accent4 6 3 3 5 5 2" xfId="23428"/>
    <cellStyle name="20% - Accent4 6 3 3 5 6" xfId="15043"/>
    <cellStyle name="20% - Accent4 6 3 3 5 6 2" xfId="28957"/>
    <cellStyle name="20% - Accent4 6 3 3 5 7" xfId="14022"/>
    <cellStyle name="20% - Accent4 6 3 3 5 7 2" xfId="27936"/>
    <cellStyle name="20% - Accent4 6 3 3 5 8" xfId="18007"/>
    <cellStyle name="20% - Accent4 6 3 3 6" xfId="4263"/>
    <cellStyle name="20% - Accent4 6 3 3 6 2" xfId="5691"/>
    <cellStyle name="20% - Accent4 6 3 3 6 2 2" xfId="18809"/>
    <cellStyle name="20% - Accent4 6 3 3 6 3" xfId="7280"/>
    <cellStyle name="20% - Accent4 6 3 3 6 3 2" xfId="20318"/>
    <cellStyle name="20% - Accent4 6 3 3 6 4" xfId="8793"/>
    <cellStyle name="20% - Accent4 6 3 3 6 4 2" xfId="21831"/>
    <cellStyle name="20% - Accent4 6 3 3 6 5" xfId="10392"/>
    <cellStyle name="20% - Accent4 6 3 3 6 5 2" xfId="23429"/>
    <cellStyle name="20% - Accent4 6 3 3 6 6" xfId="13339"/>
    <cellStyle name="20% - Accent4 6 3 3 6 6 2" xfId="27253"/>
    <cellStyle name="20% - Accent4 6 3 3 6 7" xfId="12617"/>
    <cellStyle name="20% - Accent4 6 3 3 6 7 2" xfId="26534"/>
    <cellStyle name="20% - Accent4 6 3 3 6 8" xfId="18008"/>
    <cellStyle name="20% - Accent4 6 3 3 7" xfId="4264"/>
    <cellStyle name="20% - Accent4 6 3 3 7 2" xfId="5692"/>
    <cellStyle name="20% - Accent4 6 3 3 7 2 2" xfId="18810"/>
    <cellStyle name="20% - Accent4 6 3 3 7 3" xfId="7281"/>
    <cellStyle name="20% - Accent4 6 3 3 7 3 2" xfId="20319"/>
    <cellStyle name="20% - Accent4 6 3 3 7 4" xfId="8794"/>
    <cellStyle name="20% - Accent4 6 3 3 7 4 2" xfId="21832"/>
    <cellStyle name="20% - Accent4 6 3 3 7 5" xfId="10393"/>
    <cellStyle name="20% - Accent4 6 3 3 7 5 2" xfId="23430"/>
    <cellStyle name="20% - Accent4 6 3 3 7 6" xfId="13983"/>
    <cellStyle name="20% - Accent4 6 3 3 7 6 2" xfId="27897"/>
    <cellStyle name="20% - Accent4 6 3 3 7 7" xfId="12704"/>
    <cellStyle name="20% - Accent4 6 3 3 7 7 2" xfId="26620"/>
    <cellStyle name="20% - Accent4 6 3 3 7 8" xfId="18009"/>
    <cellStyle name="20% - Accent4 6 3 3 8" xfId="5681"/>
    <cellStyle name="20% - Accent4 6 3 3 8 2" xfId="18799"/>
    <cellStyle name="20% - Accent4 6 3 3 9" xfId="7270"/>
    <cellStyle name="20% - Accent4 6 3 3 9 2" xfId="20308"/>
    <cellStyle name="20% - Accent4 6 3 4" xfId="348"/>
    <cellStyle name="20% - Accent4 6 3 4 10" xfId="8795"/>
    <cellStyle name="20% - Accent4 6 3 4 10 2" xfId="21833"/>
    <cellStyle name="20% - Accent4 6 3 4 11" xfId="10394"/>
    <cellStyle name="20% - Accent4 6 3 4 11 2" xfId="23431"/>
    <cellStyle name="20% - Accent4 6 3 4 12" xfId="13548"/>
    <cellStyle name="20% - Accent4 6 3 4 12 2" xfId="27462"/>
    <cellStyle name="20% - Accent4 6 3 4 13" xfId="12771"/>
    <cellStyle name="20% - Accent4 6 3 4 13 2" xfId="26687"/>
    <cellStyle name="20% - Accent4 6 3 4 14" xfId="15580"/>
    <cellStyle name="20% - Accent4 6 3 4 2" xfId="2051"/>
    <cellStyle name="20% - Accent4 6 3 4 2 10" xfId="15853"/>
    <cellStyle name="20% - Accent4 6 3 4 2 2" xfId="2620"/>
    <cellStyle name="20% - Accent4 6 3 4 2 2 2" xfId="3756"/>
    <cellStyle name="20% - Accent4 6 3 4 2 2 2 2" xfId="5696"/>
    <cellStyle name="20% - Accent4 6 3 4 2 2 2 2 2" xfId="18814"/>
    <cellStyle name="20% - Accent4 6 3 4 2 2 2 3" xfId="7285"/>
    <cellStyle name="20% - Accent4 6 3 4 2 2 2 3 2" xfId="20323"/>
    <cellStyle name="20% - Accent4 6 3 4 2 2 2 4" xfId="8798"/>
    <cellStyle name="20% - Accent4 6 3 4 2 2 2 4 2" xfId="21836"/>
    <cellStyle name="20% - Accent4 6 3 4 2 2 2 5" xfId="10397"/>
    <cellStyle name="20% - Accent4 6 3 4 2 2 2 5 2" xfId="23434"/>
    <cellStyle name="20% - Accent4 6 3 4 2 2 2 6" xfId="12720"/>
    <cellStyle name="20% - Accent4 6 3 4 2 2 2 6 2" xfId="26636"/>
    <cellStyle name="20% - Accent4 6 3 4 2 2 2 7" xfId="14986"/>
    <cellStyle name="20% - Accent4 6 3 4 2 2 2 7 2" xfId="28900"/>
    <cellStyle name="20% - Accent4 6 3 4 2 2 2 8" xfId="17536"/>
    <cellStyle name="20% - Accent4 6 3 4 2 2 3" xfId="5695"/>
    <cellStyle name="20% - Accent4 6 3 4 2 2 3 2" xfId="18813"/>
    <cellStyle name="20% - Accent4 6 3 4 2 2 4" xfId="7284"/>
    <cellStyle name="20% - Accent4 6 3 4 2 2 4 2" xfId="20322"/>
    <cellStyle name="20% - Accent4 6 3 4 2 2 5" xfId="8797"/>
    <cellStyle name="20% - Accent4 6 3 4 2 2 5 2" xfId="21835"/>
    <cellStyle name="20% - Accent4 6 3 4 2 2 6" xfId="10396"/>
    <cellStyle name="20% - Accent4 6 3 4 2 2 6 2" xfId="23433"/>
    <cellStyle name="20% - Accent4 6 3 4 2 2 7" xfId="13137"/>
    <cellStyle name="20% - Accent4 6 3 4 2 2 7 2" xfId="27052"/>
    <cellStyle name="20% - Accent4 6 3 4 2 2 8" xfId="13022"/>
    <cellStyle name="20% - Accent4 6 3 4 2 2 8 2" xfId="26937"/>
    <cellStyle name="20% - Accent4 6 3 4 2 2 9" xfId="16400"/>
    <cellStyle name="20% - Accent4 6 3 4 2 3" xfId="3197"/>
    <cellStyle name="20% - Accent4 6 3 4 2 3 2" xfId="5697"/>
    <cellStyle name="20% - Accent4 6 3 4 2 3 2 2" xfId="18815"/>
    <cellStyle name="20% - Accent4 6 3 4 2 3 3" xfId="7286"/>
    <cellStyle name="20% - Accent4 6 3 4 2 3 3 2" xfId="20324"/>
    <cellStyle name="20% - Accent4 6 3 4 2 3 4" xfId="8799"/>
    <cellStyle name="20% - Accent4 6 3 4 2 3 4 2" xfId="21837"/>
    <cellStyle name="20% - Accent4 6 3 4 2 3 5" xfId="10398"/>
    <cellStyle name="20% - Accent4 6 3 4 2 3 5 2" xfId="23435"/>
    <cellStyle name="20% - Accent4 6 3 4 2 3 6" xfId="15213"/>
    <cellStyle name="20% - Accent4 6 3 4 2 3 6 2" xfId="29127"/>
    <cellStyle name="20% - Accent4 6 3 4 2 3 7" xfId="12782"/>
    <cellStyle name="20% - Accent4 6 3 4 2 3 7 2" xfId="26698"/>
    <cellStyle name="20% - Accent4 6 3 4 2 3 8" xfId="16977"/>
    <cellStyle name="20% - Accent4 6 3 4 2 4" xfId="5694"/>
    <cellStyle name="20% - Accent4 6 3 4 2 4 2" xfId="18812"/>
    <cellStyle name="20% - Accent4 6 3 4 2 5" xfId="7283"/>
    <cellStyle name="20% - Accent4 6 3 4 2 5 2" xfId="20321"/>
    <cellStyle name="20% - Accent4 6 3 4 2 6" xfId="8796"/>
    <cellStyle name="20% - Accent4 6 3 4 2 6 2" xfId="21834"/>
    <cellStyle name="20% - Accent4 6 3 4 2 7" xfId="10395"/>
    <cellStyle name="20% - Accent4 6 3 4 2 7 2" xfId="23432"/>
    <cellStyle name="20% - Accent4 6 3 4 2 8" xfId="14386"/>
    <cellStyle name="20% - Accent4 6 3 4 2 8 2" xfId="28300"/>
    <cellStyle name="20% - Accent4 6 3 4 2 9" xfId="13634"/>
    <cellStyle name="20% - Accent4 6 3 4 2 9 2" xfId="27548"/>
    <cellStyle name="20% - Accent4 6 3 4 3" xfId="2346"/>
    <cellStyle name="20% - Accent4 6 3 4 3 2" xfId="3482"/>
    <cellStyle name="20% - Accent4 6 3 4 3 2 2" xfId="5699"/>
    <cellStyle name="20% - Accent4 6 3 4 3 2 2 2" xfId="18817"/>
    <cellStyle name="20% - Accent4 6 3 4 3 2 3" xfId="7288"/>
    <cellStyle name="20% - Accent4 6 3 4 3 2 3 2" xfId="20326"/>
    <cellStyle name="20% - Accent4 6 3 4 3 2 4" xfId="8801"/>
    <cellStyle name="20% - Accent4 6 3 4 3 2 4 2" xfId="21839"/>
    <cellStyle name="20% - Accent4 6 3 4 3 2 5" xfId="10400"/>
    <cellStyle name="20% - Accent4 6 3 4 3 2 5 2" xfId="23437"/>
    <cellStyle name="20% - Accent4 6 3 4 3 2 6" xfId="12825"/>
    <cellStyle name="20% - Accent4 6 3 4 3 2 6 2" xfId="26741"/>
    <cellStyle name="20% - Accent4 6 3 4 3 2 7" xfId="14324"/>
    <cellStyle name="20% - Accent4 6 3 4 3 2 7 2" xfId="28238"/>
    <cellStyle name="20% - Accent4 6 3 4 3 2 8" xfId="17262"/>
    <cellStyle name="20% - Accent4 6 3 4 3 3" xfId="5698"/>
    <cellStyle name="20% - Accent4 6 3 4 3 3 2" xfId="18816"/>
    <cellStyle name="20% - Accent4 6 3 4 3 4" xfId="7287"/>
    <cellStyle name="20% - Accent4 6 3 4 3 4 2" xfId="20325"/>
    <cellStyle name="20% - Accent4 6 3 4 3 5" xfId="8800"/>
    <cellStyle name="20% - Accent4 6 3 4 3 5 2" xfId="21838"/>
    <cellStyle name="20% - Accent4 6 3 4 3 6" xfId="10399"/>
    <cellStyle name="20% - Accent4 6 3 4 3 6 2" xfId="23436"/>
    <cellStyle name="20% - Accent4 6 3 4 3 7" xfId="13913"/>
    <cellStyle name="20% - Accent4 6 3 4 3 7 2" xfId="27827"/>
    <cellStyle name="20% - Accent4 6 3 4 3 8" xfId="12835"/>
    <cellStyle name="20% - Accent4 6 3 4 3 8 2" xfId="26751"/>
    <cellStyle name="20% - Accent4 6 3 4 3 9" xfId="16126"/>
    <cellStyle name="20% - Accent4 6 3 4 4" xfId="2923"/>
    <cellStyle name="20% - Accent4 6 3 4 4 2" xfId="4265"/>
    <cellStyle name="20% - Accent4 6 3 4 4 2 2" xfId="5701"/>
    <cellStyle name="20% - Accent4 6 3 4 4 2 2 2" xfId="18819"/>
    <cellStyle name="20% - Accent4 6 3 4 4 2 3" xfId="7290"/>
    <cellStyle name="20% - Accent4 6 3 4 4 2 3 2" xfId="20328"/>
    <cellStyle name="20% - Accent4 6 3 4 4 2 4" xfId="8803"/>
    <cellStyle name="20% - Accent4 6 3 4 4 2 4 2" xfId="21841"/>
    <cellStyle name="20% - Accent4 6 3 4 4 2 5" xfId="10402"/>
    <cellStyle name="20% - Accent4 6 3 4 4 2 5 2" xfId="23439"/>
    <cellStyle name="20% - Accent4 6 3 4 4 2 6" xfId="12605"/>
    <cellStyle name="20% - Accent4 6 3 4 4 2 6 2" xfId="26522"/>
    <cellStyle name="20% - Accent4 6 3 4 4 2 7" xfId="14714"/>
    <cellStyle name="20% - Accent4 6 3 4 4 2 7 2" xfId="28628"/>
    <cellStyle name="20% - Accent4 6 3 4 4 2 8" xfId="18010"/>
    <cellStyle name="20% - Accent4 6 3 4 4 3" xfId="5700"/>
    <cellStyle name="20% - Accent4 6 3 4 4 3 2" xfId="18818"/>
    <cellStyle name="20% - Accent4 6 3 4 4 4" xfId="7289"/>
    <cellStyle name="20% - Accent4 6 3 4 4 4 2" xfId="20327"/>
    <cellStyle name="20% - Accent4 6 3 4 4 5" xfId="8802"/>
    <cellStyle name="20% - Accent4 6 3 4 4 5 2" xfId="21840"/>
    <cellStyle name="20% - Accent4 6 3 4 4 6" xfId="10401"/>
    <cellStyle name="20% - Accent4 6 3 4 4 6 2" xfId="23438"/>
    <cellStyle name="20% - Accent4 6 3 4 4 7" xfId="13162"/>
    <cellStyle name="20% - Accent4 6 3 4 4 7 2" xfId="27077"/>
    <cellStyle name="20% - Accent4 6 3 4 4 8" xfId="12991"/>
    <cellStyle name="20% - Accent4 6 3 4 4 8 2" xfId="26906"/>
    <cellStyle name="20% - Accent4 6 3 4 4 9" xfId="16703"/>
    <cellStyle name="20% - Accent4 6 3 4 5" xfId="4266"/>
    <cellStyle name="20% - Accent4 6 3 4 5 2" xfId="5702"/>
    <cellStyle name="20% - Accent4 6 3 4 5 2 2" xfId="18820"/>
    <cellStyle name="20% - Accent4 6 3 4 5 3" xfId="7291"/>
    <cellStyle name="20% - Accent4 6 3 4 5 3 2" xfId="20329"/>
    <cellStyle name="20% - Accent4 6 3 4 5 4" xfId="8804"/>
    <cellStyle name="20% - Accent4 6 3 4 5 4 2" xfId="21842"/>
    <cellStyle name="20% - Accent4 6 3 4 5 5" xfId="10403"/>
    <cellStyle name="20% - Accent4 6 3 4 5 5 2" xfId="23440"/>
    <cellStyle name="20% - Accent4 6 3 4 5 6" xfId="13630"/>
    <cellStyle name="20% - Accent4 6 3 4 5 6 2" xfId="27544"/>
    <cellStyle name="20% - Accent4 6 3 4 5 7" xfId="13970"/>
    <cellStyle name="20% - Accent4 6 3 4 5 7 2" xfId="27884"/>
    <cellStyle name="20% - Accent4 6 3 4 5 8" xfId="18011"/>
    <cellStyle name="20% - Accent4 6 3 4 6" xfId="4267"/>
    <cellStyle name="20% - Accent4 6 3 4 6 2" xfId="5703"/>
    <cellStyle name="20% - Accent4 6 3 4 6 2 2" xfId="18821"/>
    <cellStyle name="20% - Accent4 6 3 4 6 3" xfId="7292"/>
    <cellStyle name="20% - Accent4 6 3 4 6 3 2" xfId="20330"/>
    <cellStyle name="20% - Accent4 6 3 4 6 4" xfId="8805"/>
    <cellStyle name="20% - Accent4 6 3 4 6 4 2" xfId="21843"/>
    <cellStyle name="20% - Accent4 6 3 4 6 5" xfId="10404"/>
    <cellStyle name="20% - Accent4 6 3 4 6 5 2" xfId="23441"/>
    <cellStyle name="20% - Accent4 6 3 4 6 6" xfId="14526"/>
    <cellStyle name="20% - Accent4 6 3 4 6 6 2" xfId="28440"/>
    <cellStyle name="20% - Accent4 6 3 4 6 7" xfId="14400"/>
    <cellStyle name="20% - Accent4 6 3 4 6 7 2" xfId="28314"/>
    <cellStyle name="20% - Accent4 6 3 4 6 8" xfId="18012"/>
    <cellStyle name="20% - Accent4 6 3 4 7" xfId="4268"/>
    <cellStyle name="20% - Accent4 6 3 4 7 2" xfId="5704"/>
    <cellStyle name="20% - Accent4 6 3 4 7 2 2" xfId="18822"/>
    <cellStyle name="20% - Accent4 6 3 4 7 3" xfId="7293"/>
    <cellStyle name="20% - Accent4 6 3 4 7 3 2" xfId="20331"/>
    <cellStyle name="20% - Accent4 6 3 4 7 4" xfId="8806"/>
    <cellStyle name="20% - Accent4 6 3 4 7 4 2" xfId="21844"/>
    <cellStyle name="20% - Accent4 6 3 4 7 5" xfId="10405"/>
    <cellStyle name="20% - Accent4 6 3 4 7 5 2" xfId="23442"/>
    <cellStyle name="20% - Accent4 6 3 4 7 6" xfId="15463"/>
    <cellStyle name="20% - Accent4 6 3 4 7 6 2" xfId="29377"/>
    <cellStyle name="20% - Accent4 6 3 4 7 7" xfId="14708"/>
    <cellStyle name="20% - Accent4 6 3 4 7 7 2" xfId="28622"/>
    <cellStyle name="20% - Accent4 6 3 4 7 8" xfId="18013"/>
    <cellStyle name="20% - Accent4 6 3 4 8" xfId="5693"/>
    <cellStyle name="20% - Accent4 6 3 4 8 2" xfId="18811"/>
    <cellStyle name="20% - Accent4 6 3 4 9" xfId="7282"/>
    <cellStyle name="20% - Accent4 6 3 4 9 2" xfId="20320"/>
    <cellStyle name="20% - Accent4 6 3 5" xfId="349"/>
    <cellStyle name="20% - Accent4 6 3 5 10" xfId="8807"/>
    <cellStyle name="20% - Accent4 6 3 5 10 2" xfId="21845"/>
    <cellStyle name="20% - Accent4 6 3 5 11" xfId="10406"/>
    <cellStyle name="20% - Accent4 6 3 5 11 2" xfId="23443"/>
    <cellStyle name="20% - Accent4 6 3 5 12" xfId="13810"/>
    <cellStyle name="20% - Accent4 6 3 5 12 2" xfId="27724"/>
    <cellStyle name="20% - Accent4 6 3 5 13" xfId="12969"/>
    <cellStyle name="20% - Accent4 6 3 5 13 2" xfId="26884"/>
    <cellStyle name="20% - Accent4 6 3 5 14" xfId="15581"/>
    <cellStyle name="20% - Accent4 6 3 5 2" xfId="2052"/>
    <cellStyle name="20% - Accent4 6 3 5 2 10" xfId="15854"/>
    <cellStyle name="20% - Accent4 6 3 5 2 2" xfId="2621"/>
    <cellStyle name="20% - Accent4 6 3 5 2 2 2" xfId="3757"/>
    <cellStyle name="20% - Accent4 6 3 5 2 2 2 2" xfId="5708"/>
    <cellStyle name="20% - Accent4 6 3 5 2 2 2 2 2" xfId="18826"/>
    <cellStyle name="20% - Accent4 6 3 5 2 2 2 3" xfId="7297"/>
    <cellStyle name="20% - Accent4 6 3 5 2 2 2 3 2" xfId="20335"/>
    <cellStyle name="20% - Accent4 6 3 5 2 2 2 4" xfId="8810"/>
    <cellStyle name="20% - Accent4 6 3 5 2 2 2 4 2" xfId="21848"/>
    <cellStyle name="20% - Accent4 6 3 5 2 2 2 5" xfId="10409"/>
    <cellStyle name="20% - Accent4 6 3 5 2 2 2 5 2" xfId="23446"/>
    <cellStyle name="20% - Accent4 6 3 5 2 2 2 6" xfId="13821"/>
    <cellStyle name="20% - Accent4 6 3 5 2 2 2 6 2" xfId="27735"/>
    <cellStyle name="20% - Accent4 6 3 5 2 2 2 7" xfId="13787"/>
    <cellStyle name="20% - Accent4 6 3 5 2 2 2 7 2" xfId="27701"/>
    <cellStyle name="20% - Accent4 6 3 5 2 2 2 8" xfId="17537"/>
    <cellStyle name="20% - Accent4 6 3 5 2 2 3" xfId="5707"/>
    <cellStyle name="20% - Accent4 6 3 5 2 2 3 2" xfId="18825"/>
    <cellStyle name="20% - Accent4 6 3 5 2 2 4" xfId="7296"/>
    <cellStyle name="20% - Accent4 6 3 5 2 2 4 2" xfId="20334"/>
    <cellStyle name="20% - Accent4 6 3 5 2 2 5" xfId="8809"/>
    <cellStyle name="20% - Accent4 6 3 5 2 2 5 2" xfId="21847"/>
    <cellStyle name="20% - Accent4 6 3 5 2 2 6" xfId="10408"/>
    <cellStyle name="20% - Accent4 6 3 5 2 2 6 2" xfId="23445"/>
    <cellStyle name="20% - Accent4 6 3 5 2 2 7" xfId="12879"/>
    <cellStyle name="20% - Accent4 6 3 5 2 2 7 2" xfId="26794"/>
    <cellStyle name="20% - Accent4 6 3 5 2 2 8" xfId="13213"/>
    <cellStyle name="20% - Accent4 6 3 5 2 2 8 2" xfId="27128"/>
    <cellStyle name="20% - Accent4 6 3 5 2 2 9" xfId="16401"/>
    <cellStyle name="20% - Accent4 6 3 5 2 3" xfId="3198"/>
    <cellStyle name="20% - Accent4 6 3 5 2 3 2" xfId="5709"/>
    <cellStyle name="20% - Accent4 6 3 5 2 3 2 2" xfId="18827"/>
    <cellStyle name="20% - Accent4 6 3 5 2 3 3" xfId="7298"/>
    <cellStyle name="20% - Accent4 6 3 5 2 3 3 2" xfId="20336"/>
    <cellStyle name="20% - Accent4 6 3 5 2 3 4" xfId="8811"/>
    <cellStyle name="20% - Accent4 6 3 5 2 3 4 2" xfId="21849"/>
    <cellStyle name="20% - Accent4 6 3 5 2 3 5" xfId="10410"/>
    <cellStyle name="20% - Accent4 6 3 5 2 3 5 2" xfId="23447"/>
    <cellStyle name="20% - Accent4 6 3 5 2 3 6" xfId="12900"/>
    <cellStyle name="20% - Accent4 6 3 5 2 3 6 2" xfId="26815"/>
    <cellStyle name="20% - Accent4 6 3 5 2 3 7" xfId="13961"/>
    <cellStyle name="20% - Accent4 6 3 5 2 3 7 2" xfId="27875"/>
    <cellStyle name="20% - Accent4 6 3 5 2 3 8" xfId="16978"/>
    <cellStyle name="20% - Accent4 6 3 5 2 4" xfId="5706"/>
    <cellStyle name="20% - Accent4 6 3 5 2 4 2" xfId="18824"/>
    <cellStyle name="20% - Accent4 6 3 5 2 5" xfId="7295"/>
    <cellStyle name="20% - Accent4 6 3 5 2 5 2" xfId="20333"/>
    <cellStyle name="20% - Accent4 6 3 5 2 6" xfId="8808"/>
    <cellStyle name="20% - Accent4 6 3 5 2 6 2" xfId="21846"/>
    <cellStyle name="20% - Accent4 6 3 5 2 7" xfId="10407"/>
    <cellStyle name="20% - Accent4 6 3 5 2 7 2" xfId="23444"/>
    <cellStyle name="20% - Accent4 6 3 5 2 8" xfId="13782"/>
    <cellStyle name="20% - Accent4 6 3 5 2 8 2" xfId="27696"/>
    <cellStyle name="20% - Accent4 6 3 5 2 9" xfId="13248"/>
    <cellStyle name="20% - Accent4 6 3 5 2 9 2" xfId="27162"/>
    <cellStyle name="20% - Accent4 6 3 5 3" xfId="2347"/>
    <cellStyle name="20% - Accent4 6 3 5 3 2" xfId="3483"/>
    <cellStyle name="20% - Accent4 6 3 5 3 2 2" xfId="5711"/>
    <cellStyle name="20% - Accent4 6 3 5 3 2 2 2" xfId="18829"/>
    <cellStyle name="20% - Accent4 6 3 5 3 2 3" xfId="7300"/>
    <cellStyle name="20% - Accent4 6 3 5 3 2 3 2" xfId="20338"/>
    <cellStyle name="20% - Accent4 6 3 5 3 2 4" xfId="8813"/>
    <cellStyle name="20% - Accent4 6 3 5 3 2 4 2" xfId="21851"/>
    <cellStyle name="20% - Accent4 6 3 5 3 2 5" xfId="10412"/>
    <cellStyle name="20% - Accent4 6 3 5 3 2 5 2" xfId="23449"/>
    <cellStyle name="20% - Accent4 6 3 5 3 2 6" xfId="15335"/>
    <cellStyle name="20% - Accent4 6 3 5 3 2 6 2" xfId="29249"/>
    <cellStyle name="20% - Accent4 6 3 5 3 2 7" xfId="12465"/>
    <cellStyle name="20% - Accent4 6 3 5 3 2 7 2" xfId="26382"/>
    <cellStyle name="20% - Accent4 6 3 5 3 2 8" xfId="17263"/>
    <cellStyle name="20% - Accent4 6 3 5 3 3" xfId="5710"/>
    <cellStyle name="20% - Accent4 6 3 5 3 3 2" xfId="18828"/>
    <cellStyle name="20% - Accent4 6 3 5 3 4" xfId="7299"/>
    <cellStyle name="20% - Accent4 6 3 5 3 4 2" xfId="20337"/>
    <cellStyle name="20% - Accent4 6 3 5 3 5" xfId="8812"/>
    <cellStyle name="20% - Accent4 6 3 5 3 5 2" xfId="21850"/>
    <cellStyle name="20% - Accent4 6 3 5 3 6" xfId="10411"/>
    <cellStyle name="20% - Accent4 6 3 5 3 6 2" xfId="23448"/>
    <cellStyle name="20% - Accent4 6 3 5 3 7" xfId="13278"/>
    <cellStyle name="20% - Accent4 6 3 5 3 7 2" xfId="27192"/>
    <cellStyle name="20% - Accent4 6 3 5 3 8" xfId="13435"/>
    <cellStyle name="20% - Accent4 6 3 5 3 8 2" xfId="27349"/>
    <cellStyle name="20% - Accent4 6 3 5 3 9" xfId="16127"/>
    <cellStyle name="20% - Accent4 6 3 5 4" xfId="2924"/>
    <cellStyle name="20% - Accent4 6 3 5 4 2" xfId="4269"/>
    <cellStyle name="20% - Accent4 6 3 5 4 2 2" xfId="5713"/>
    <cellStyle name="20% - Accent4 6 3 5 4 2 2 2" xfId="18831"/>
    <cellStyle name="20% - Accent4 6 3 5 4 2 3" xfId="7302"/>
    <cellStyle name="20% - Accent4 6 3 5 4 2 3 2" xfId="20340"/>
    <cellStyle name="20% - Accent4 6 3 5 4 2 4" xfId="8815"/>
    <cellStyle name="20% - Accent4 6 3 5 4 2 4 2" xfId="21853"/>
    <cellStyle name="20% - Accent4 6 3 5 4 2 5" xfId="10414"/>
    <cellStyle name="20% - Accent4 6 3 5 4 2 5 2" xfId="23451"/>
    <cellStyle name="20% - Accent4 6 3 5 4 2 6" xfId="15324"/>
    <cellStyle name="20% - Accent4 6 3 5 4 2 6 2" xfId="29238"/>
    <cellStyle name="20% - Accent4 6 3 5 4 2 7" xfId="13624"/>
    <cellStyle name="20% - Accent4 6 3 5 4 2 7 2" xfId="27538"/>
    <cellStyle name="20% - Accent4 6 3 5 4 2 8" xfId="18014"/>
    <cellStyle name="20% - Accent4 6 3 5 4 3" xfId="5712"/>
    <cellStyle name="20% - Accent4 6 3 5 4 3 2" xfId="18830"/>
    <cellStyle name="20% - Accent4 6 3 5 4 4" xfId="7301"/>
    <cellStyle name="20% - Accent4 6 3 5 4 4 2" xfId="20339"/>
    <cellStyle name="20% - Accent4 6 3 5 4 5" xfId="8814"/>
    <cellStyle name="20% - Accent4 6 3 5 4 5 2" xfId="21852"/>
    <cellStyle name="20% - Accent4 6 3 5 4 6" xfId="10413"/>
    <cellStyle name="20% - Accent4 6 3 5 4 6 2" xfId="23450"/>
    <cellStyle name="20% - Accent4 6 3 5 4 7" xfId="12878"/>
    <cellStyle name="20% - Accent4 6 3 5 4 7 2" xfId="26793"/>
    <cellStyle name="20% - Accent4 6 3 5 4 8" xfId="13355"/>
    <cellStyle name="20% - Accent4 6 3 5 4 8 2" xfId="27269"/>
    <cellStyle name="20% - Accent4 6 3 5 4 9" xfId="16704"/>
    <cellStyle name="20% - Accent4 6 3 5 5" xfId="4270"/>
    <cellStyle name="20% - Accent4 6 3 5 5 2" xfId="5714"/>
    <cellStyle name="20% - Accent4 6 3 5 5 2 2" xfId="18832"/>
    <cellStyle name="20% - Accent4 6 3 5 5 3" xfId="7303"/>
    <cellStyle name="20% - Accent4 6 3 5 5 3 2" xfId="20341"/>
    <cellStyle name="20% - Accent4 6 3 5 5 4" xfId="8816"/>
    <cellStyle name="20% - Accent4 6 3 5 5 4 2" xfId="21854"/>
    <cellStyle name="20% - Accent4 6 3 5 5 5" xfId="10415"/>
    <cellStyle name="20% - Accent4 6 3 5 5 5 2" xfId="23452"/>
    <cellStyle name="20% - Accent4 6 3 5 5 6" xfId="13611"/>
    <cellStyle name="20% - Accent4 6 3 5 5 6 2" xfId="27525"/>
    <cellStyle name="20% - Accent4 6 3 5 5 7" xfId="12834"/>
    <cellStyle name="20% - Accent4 6 3 5 5 7 2" xfId="26750"/>
    <cellStyle name="20% - Accent4 6 3 5 5 8" xfId="18015"/>
    <cellStyle name="20% - Accent4 6 3 5 6" xfId="4271"/>
    <cellStyle name="20% - Accent4 6 3 5 6 2" xfId="5715"/>
    <cellStyle name="20% - Accent4 6 3 5 6 2 2" xfId="18833"/>
    <cellStyle name="20% - Accent4 6 3 5 6 3" xfId="7304"/>
    <cellStyle name="20% - Accent4 6 3 5 6 3 2" xfId="20342"/>
    <cellStyle name="20% - Accent4 6 3 5 6 4" xfId="8817"/>
    <cellStyle name="20% - Accent4 6 3 5 6 4 2" xfId="21855"/>
    <cellStyle name="20% - Accent4 6 3 5 6 5" xfId="10416"/>
    <cellStyle name="20% - Accent4 6 3 5 6 5 2" xfId="23453"/>
    <cellStyle name="20% - Accent4 6 3 5 6 6" xfId="14607"/>
    <cellStyle name="20% - Accent4 6 3 5 6 6 2" xfId="28521"/>
    <cellStyle name="20% - Accent4 6 3 5 6 7" xfId="13487"/>
    <cellStyle name="20% - Accent4 6 3 5 6 7 2" xfId="27401"/>
    <cellStyle name="20% - Accent4 6 3 5 6 8" xfId="18016"/>
    <cellStyle name="20% - Accent4 6 3 5 7" xfId="4272"/>
    <cellStyle name="20% - Accent4 6 3 5 7 2" xfId="5716"/>
    <cellStyle name="20% - Accent4 6 3 5 7 2 2" xfId="18834"/>
    <cellStyle name="20% - Accent4 6 3 5 7 3" xfId="7305"/>
    <cellStyle name="20% - Accent4 6 3 5 7 3 2" xfId="20343"/>
    <cellStyle name="20% - Accent4 6 3 5 7 4" xfId="8818"/>
    <cellStyle name="20% - Accent4 6 3 5 7 4 2" xfId="21856"/>
    <cellStyle name="20% - Accent4 6 3 5 7 5" xfId="10417"/>
    <cellStyle name="20% - Accent4 6 3 5 7 5 2" xfId="23454"/>
    <cellStyle name="20% - Accent4 6 3 5 7 6" xfId="14858"/>
    <cellStyle name="20% - Accent4 6 3 5 7 6 2" xfId="28772"/>
    <cellStyle name="20% - Accent4 6 3 5 7 7" xfId="15243"/>
    <cellStyle name="20% - Accent4 6 3 5 7 7 2" xfId="29157"/>
    <cellStyle name="20% - Accent4 6 3 5 7 8" xfId="18017"/>
    <cellStyle name="20% - Accent4 6 3 5 8" xfId="5705"/>
    <cellStyle name="20% - Accent4 6 3 5 8 2" xfId="18823"/>
    <cellStyle name="20% - Accent4 6 3 5 9" xfId="7294"/>
    <cellStyle name="20% - Accent4 6 3 5 9 2" xfId="20332"/>
    <cellStyle name="20% - Accent4 6 3 6" xfId="350"/>
    <cellStyle name="20% - Accent4 6 3 6 10" xfId="8819"/>
    <cellStyle name="20% - Accent4 6 3 6 10 2" xfId="21857"/>
    <cellStyle name="20% - Accent4 6 3 6 11" xfId="10418"/>
    <cellStyle name="20% - Accent4 6 3 6 11 2" xfId="23455"/>
    <cellStyle name="20% - Accent4 6 3 6 12" xfId="15466"/>
    <cellStyle name="20% - Accent4 6 3 6 12 2" xfId="29380"/>
    <cellStyle name="20% - Accent4 6 3 6 13" xfId="13147"/>
    <cellStyle name="20% - Accent4 6 3 6 13 2" xfId="27062"/>
    <cellStyle name="20% - Accent4 6 3 6 14" xfId="15582"/>
    <cellStyle name="20% - Accent4 6 3 6 2" xfId="2053"/>
    <cellStyle name="20% - Accent4 6 3 6 2 10" xfId="15855"/>
    <cellStyle name="20% - Accent4 6 3 6 2 2" xfId="2622"/>
    <cellStyle name="20% - Accent4 6 3 6 2 2 2" xfId="3758"/>
    <cellStyle name="20% - Accent4 6 3 6 2 2 2 2" xfId="5720"/>
    <cellStyle name="20% - Accent4 6 3 6 2 2 2 2 2" xfId="18838"/>
    <cellStyle name="20% - Accent4 6 3 6 2 2 2 3" xfId="7309"/>
    <cellStyle name="20% - Accent4 6 3 6 2 2 2 3 2" xfId="20347"/>
    <cellStyle name="20% - Accent4 6 3 6 2 2 2 4" xfId="8822"/>
    <cellStyle name="20% - Accent4 6 3 6 2 2 2 4 2" xfId="21860"/>
    <cellStyle name="20% - Accent4 6 3 6 2 2 2 5" xfId="10421"/>
    <cellStyle name="20% - Accent4 6 3 6 2 2 2 5 2" xfId="23458"/>
    <cellStyle name="20% - Accent4 6 3 6 2 2 2 6" xfId="14811"/>
    <cellStyle name="20% - Accent4 6 3 6 2 2 2 6 2" xfId="28725"/>
    <cellStyle name="20% - Accent4 6 3 6 2 2 2 7" xfId="13315"/>
    <cellStyle name="20% - Accent4 6 3 6 2 2 2 7 2" xfId="27229"/>
    <cellStyle name="20% - Accent4 6 3 6 2 2 2 8" xfId="17538"/>
    <cellStyle name="20% - Accent4 6 3 6 2 2 3" xfId="5719"/>
    <cellStyle name="20% - Accent4 6 3 6 2 2 3 2" xfId="18837"/>
    <cellStyle name="20% - Accent4 6 3 6 2 2 4" xfId="7308"/>
    <cellStyle name="20% - Accent4 6 3 6 2 2 4 2" xfId="20346"/>
    <cellStyle name="20% - Accent4 6 3 6 2 2 5" xfId="8821"/>
    <cellStyle name="20% - Accent4 6 3 6 2 2 5 2" xfId="21859"/>
    <cellStyle name="20% - Accent4 6 3 6 2 2 6" xfId="10420"/>
    <cellStyle name="20% - Accent4 6 3 6 2 2 6 2" xfId="23457"/>
    <cellStyle name="20% - Accent4 6 3 6 2 2 7" xfId="14060"/>
    <cellStyle name="20% - Accent4 6 3 6 2 2 7 2" xfId="27974"/>
    <cellStyle name="20% - Accent4 6 3 6 2 2 8" xfId="12736"/>
    <cellStyle name="20% - Accent4 6 3 6 2 2 8 2" xfId="26652"/>
    <cellStyle name="20% - Accent4 6 3 6 2 2 9" xfId="16402"/>
    <cellStyle name="20% - Accent4 6 3 6 2 3" xfId="3199"/>
    <cellStyle name="20% - Accent4 6 3 6 2 3 2" xfId="5721"/>
    <cellStyle name="20% - Accent4 6 3 6 2 3 2 2" xfId="18839"/>
    <cellStyle name="20% - Accent4 6 3 6 2 3 3" xfId="7310"/>
    <cellStyle name="20% - Accent4 6 3 6 2 3 3 2" xfId="20348"/>
    <cellStyle name="20% - Accent4 6 3 6 2 3 4" xfId="8823"/>
    <cellStyle name="20% - Accent4 6 3 6 2 3 4 2" xfId="21861"/>
    <cellStyle name="20% - Accent4 6 3 6 2 3 5" xfId="10422"/>
    <cellStyle name="20% - Accent4 6 3 6 2 3 5 2" xfId="23459"/>
    <cellStyle name="20% - Accent4 6 3 6 2 3 6" xfId="15307"/>
    <cellStyle name="20% - Accent4 6 3 6 2 3 6 2" xfId="29221"/>
    <cellStyle name="20% - Accent4 6 3 6 2 3 7" xfId="12887"/>
    <cellStyle name="20% - Accent4 6 3 6 2 3 7 2" xfId="26802"/>
    <cellStyle name="20% - Accent4 6 3 6 2 3 8" xfId="16979"/>
    <cellStyle name="20% - Accent4 6 3 6 2 4" xfId="5718"/>
    <cellStyle name="20% - Accent4 6 3 6 2 4 2" xfId="18836"/>
    <cellStyle name="20% - Accent4 6 3 6 2 5" xfId="7307"/>
    <cellStyle name="20% - Accent4 6 3 6 2 5 2" xfId="20345"/>
    <cellStyle name="20% - Accent4 6 3 6 2 6" xfId="8820"/>
    <cellStyle name="20% - Accent4 6 3 6 2 6 2" xfId="21858"/>
    <cellStyle name="20% - Accent4 6 3 6 2 7" xfId="10419"/>
    <cellStyle name="20% - Accent4 6 3 6 2 7 2" xfId="23456"/>
    <cellStyle name="20% - Accent4 6 3 6 2 8" xfId="14172"/>
    <cellStyle name="20% - Accent4 6 3 6 2 8 2" xfId="28086"/>
    <cellStyle name="20% - Accent4 6 3 6 2 9" xfId="14615"/>
    <cellStyle name="20% - Accent4 6 3 6 2 9 2" xfId="28529"/>
    <cellStyle name="20% - Accent4 6 3 6 3" xfId="2348"/>
    <cellStyle name="20% - Accent4 6 3 6 3 2" xfId="3484"/>
    <cellStyle name="20% - Accent4 6 3 6 3 2 2" xfId="5723"/>
    <cellStyle name="20% - Accent4 6 3 6 3 2 2 2" xfId="18841"/>
    <cellStyle name="20% - Accent4 6 3 6 3 2 3" xfId="7312"/>
    <cellStyle name="20% - Accent4 6 3 6 3 2 3 2" xfId="20350"/>
    <cellStyle name="20% - Accent4 6 3 6 3 2 4" xfId="8825"/>
    <cellStyle name="20% - Accent4 6 3 6 3 2 4 2" xfId="21863"/>
    <cellStyle name="20% - Accent4 6 3 6 3 2 5" xfId="10424"/>
    <cellStyle name="20% - Accent4 6 3 6 3 2 5 2" xfId="23461"/>
    <cellStyle name="20% - Accent4 6 3 6 3 2 6" xfId="15081"/>
    <cellStyle name="20% - Accent4 6 3 6 3 2 6 2" xfId="28995"/>
    <cellStyle name="20% - Accent4 6 3 6 3 2 7" xfId="14432"/>
    <cellStyle name="20% - Accent4 6 3 6 3 2 7 2" xfId="28346"/>
    <cellStyle name="20% - Accent4 6 3 6 3 2 8" xfId="17264"/>
    <cellStyle name="20% - Accent4 6 3 6 3 3" xfId="5722"/>
    <cellStyle name="20% - Accent4 6 3 6 3 3 2" xfId="18840"/>
    <cellStyle name="20% - Accent4 6 3 6 3 4" xfId="7311"/>
    <cellStyle name="20% - Accent4 6 3 6 3 4 2" xfId="20349"/>
    <cellStyle name="20% - Accent4 6 3 6 3 5" xfId="8824"/>
    <cellStyle name="20% - Accent4 6 3 6 3 5 2" xfId="21862"/>
    <cellStyle name="20% - Accent4 6 3 6 3 6" xfId="10423"/>
    <cellStyle name="20% - Accent4 6 3 6 3 6 2" xfId="23460"/>
    <cellStyle name="20% - Accent4 6 3 6 3 7" xfId="14587"/>
    <cellStyle name="20% - Accent4 6 3 6 3 7 2" xfId="28501"/>
    <cellStyle name="20% - Accent4 6 3 6 3 8" xfId="14789"/>
    <cellStyle name="20% - Accent4 6 3 6 3 8 2" xfId="28703"/>
    <cellStyle name="20% - Accent4 6 3 6 3 9" xfId="16128"/>
    <cellStyle name="20% - Accent4 6 3 6 4" xfId="2925"/>
    <cellStyle name="20% - Accent4 6 3 6 4 2" xfId="4273"/>
    <cellStyle name="20% - Accent4 6 3 6 4 2 2" xfId="5725"/>
    <cellStyle name="20% - Accent4 6 3 6 4 2 2 2" xfId="18843"/>
    <cellStyle name="20% - Accent4 6 3 6 4 2 3" xfId="7314"/>
    <cellStyle name="20% - Accent4 6 3 6 4 2 3 2" xfId="20352"/>
    <cellStyle name="20% - Accent4 6 3 6 4 2 4" xfId="8827"/>
    <cellStyle name="20% - Accent4 6 3 6 4 2 4 2" xfId="21865"/>
    <cellStyle name="20% - Accent4 6 3 6 4 2 5" xfId="10426"/>
    <cellStyle name="20% - Accent4 6 3 6 4 2 5 2" xfId="23463"/>
    <cellStyle name="20% - Accent4 6 3 6 4 2 6" xfId="12776"/>
    <cellStyle name="20% - Accent4 6 3 6 4 2 6 2" xfId="26692"/>
    <cellStyle name="20% - Accent4 6 3 6 4 2 7" xfId="13115"/>
    <cellStyle name="20% - Accent4 6 3 6 4 2 7 2" xfId="27030"/>
    <cellStyle name="20% - Accent4 6 3 6 4 2 8" xfId="18018"/>
    <cellStyle name="20% - Accent4 6 3 6 4 3" xfId="5724"/>
    <cellStyle name="20% - Accent4 6 3 6 4 3 2" xfId="18842"/>
    <cellStyle name="20% - Accent4 6 3 6 4 4" xfId="7313"/>
    <cellStyle name="20% - Accent4 6 3 6 4 4 2" xfId="20351"/>
    <cellStyle name="20% - Accent4 6 3 6 4 5" xfId="8826"/>
    <cellStyle name="20% - Accent4 6 3 6 4 5 2" xfId="21864"/>
    <cellStyle name="20% - Accent4 6 3 6 4 6" xfId="10425"/>
    <cellStyle name="20% - Accent4 6 3 6 4 6 2" xfId="23462"/>
    <cellStyle name="20% - Accent4 6 3 6 4 7" xfId="13988"/>
    <cellStyle name="20% - Accent4 6 3 6 4 7 2" xfId="27902"/>
    <cellStyle name="20% - Accent4 6 3 6 4 8" xfId="13117"/>
    <cellStyle name="20% - Accent4 6 3 6 4 8 2" xfId="27032"/>
    <cellStyle name="20% - Accent4 6 3 6 4 9" xfId="16705"/>
    <cellStyle name="20% - Accent4 6 3 6 5" xfId="4274"/>
    <cellStyle name="20% - Accent4 6 3 6 5 2" xfId="5726"/>
    <cellStyle name="20% - Accent4 6 3 6 5 2 2" xfId="18844"/>
    <cellStyle name="20% - Accent4 6 3 6 5 3" xfId="7315"/>
    <cellStyle name="20% - Accent4 6 3 6 5 3 2" xfId="20353"/>
    <cellStyle name="20% - Accent4 6 3 6 5 4" xfId="8828"/>
    <cellStyle name="20% - Accent4 6 3 6 5 4 2" xfId="21866"/>
    <cellStyle name="20% - Accent4 6 3 6 5 5" xfId="10427"/>
    <cellStyle name="20% - Accent4 6 3 6 5 5 2" xfId="23464"/>
    <cellStyle name="20% - Accent4 6 3 6 5 6" xfId="14142"/>
    <cellStyle name="20% - Accent4 6 3 6 5 6 2" xfId="28056"/>
    <cellStyle name="20% - Accent4 6 3 6 5 7" xfId="12666"/>
    <cellStyle name="20% - Accent4 6 3 6 5 7 2" xfId="26582"/>
    <cellStyle name="20% - Accent4 6 3 6 5 8" xfId="18019"/>
    <cellStyle name="20% - Accent4 6 3 6 6" xfId="4275"/>
    <cellStyle name="20% - Accent4 6 3 6 6 2" xfId="5727"/>
    <cellStyle name="20% - Accent4 6 3 6 6 2 2" xfId="18845"/>
    <cellStyle name="20% - Accent4 6 3 6 6 3" xfId="7316"/>
    <cellStyle name="20% - Accent4 6 3 6 6 3 2" xfId="20354"/>
    <cellStyle name="20% - Accent4 6 3 6 6 4" xfId="8829"/>
    <cellStyle name="20% - Accent4 6 3 6 6 4 2" xfId="21867"/>
    <cellStyle name="20% - Accent4 6 3 6 6 5" xfId="10428"/>
    <cellStyle name="20% - Accent4 6 3 6 6 5 2" xfId="23465"/>
    <cellStyle name="20% - Accent4 6 3 6 6 6" xfId="14391"/>
    <cellStyle name="20% - Accent4 6 3 6 6 6 2" xfId="28305"/>
    <cellStyle name="20% - Accent4 6 3 6 6 7" xfId="13452"/>
    <cellStyle name="20% - Accent4 6 3 6 6 7 2" xfId="27366"/>
    <cellStyle name="20% - Accent4 6 3 6 6 8" xfId="18020"/>
    <cellStyle name="20% - Accent4 6 3 6 7" xfId="4276"/>
    <cellStyle name="20% - Accent4 6 3 6 7 2" xfId="5728"/>
    <cellStyle name="20% - Accent4 6 3 6 7 2 2" xfId="18846"/>
    <cellStyle name="20% - Accent4 6 3 6 7 3" xfId="7317"/>
    <cellStyle name="20% - Accent4 6 3 6 7 3 2" xfId="20355"/>
    <cellStyle name="20% - Accent4 6 3 6 7 4" xfId="8830"/>
    <cellStyle name="20% - Accent4 6 3 6 7 4 2" xfId="21868"/>
    <cellStyle name="20% - Accent4 6 3 6 7 5" xfId="10429"/>
    <cellStyle name="20% - Accent4 6 3 6 7 5 2" xfId="23466"/>
    <cellStyle name="20% - Accent4 6 3 6 7 6" xfId="14589"/>
    <cellStyle name="20% - Accent4 6 3 6 7 6 2" xfId="28503"/>
    <cellStyle name="20% - Accent4 6 3 6 7 7" xfId="15171"/>
    <cellStyle name="20% - Accent4 6 3 6 7 7 2" xfId="29085"/>
    <cellStyle name="20% - Accent4 6 3 6 7 8" xfId="18021"/>
    <cellStyle name="20% - Accent4 6 3 6 8" xfId="5717"/>
    <cellStyle name="20% - Accent4 6 3 6 8 2" xfId="18835"/>
    <cellStyle name="20% - Accent4 6 3 6 9" xfId="7306"/>
    <cellStyle name="20% - Accent4 6 3 6 9 2" xfId="20344"/>
    <cellStyle name="20% - Accent4 6 3 7" xfId="2048"/>
    <cellStyle name="20% - Accent4 6 3 7 10" xfId="14096"/>
    <cellStyle name="20% - Accent4 6 3 7 10 2" xfId="28010"/>
    <cellStyle name="20% - Accent4 6 3 7 11" xfId="15850"/>
    <cellStyle name="20% - Accent4 6 3 7 2" xfId="2617"/>
    <cellStyle name="20% - Accent4 6 3 7 2 10" xfId="16397"/>
    <cellStyle name="20% - Accent4 6 3 7 2 2" xfId="3753"/>
    <cellStyle name="20% - Accent4 6 3 7 2 2 2" xfId="4277"/>
    <cellStyle name="20% - Accent4 6 3 7 2 2 2 2" xfId="5732"/>
    <cellStyle name="20% - Accent4 6 3 7 2 2 2 2 2" xfId="18850"/>
    <cellStyle name="20% - Accent4 6 3 7 2 2 2 3" xfId="7321"/>
    <cellStyle name="20% - Accent4 6 3 7 2 2 2 3 2" xfId="20359"/>
    <cellStyle name="20% - Accent4 6 3 7 2 2 2 4" xfId="8834"/>
    <cellStyle name="20% - Accent4 6 3 7 2 2 2 4 2" xfId="21872"/>
    <cellStyle name="20% - Accent4 6 3 7 2 2 2 5" xfId="10433"/>
    <cellStyle name="20% - Accent4 6 3 7 2 2 2 5 2" xfId="23470"/>
    <cellStyle name="20% - Accent4 6 3 7 2 2 2 6" xfId="14139"/>
    <cellStyle name="20% - Accent4 6 3 7 2 2 2 6 2" xfId="28053"/>
    <cellStyle name="20% - Accent4 6 3 7 2 2 2 7" xfId="13010"/>
    <cellStyle name="20% - Accent4 6 3 7 2 2 2 7 2" xfId="26925"/>
    <cellStyle name="20% - Accent4 6 3 7 2 2 2 8" xfId="18022"/>
    <cellStyle name="20% - Accent4 6 3 7 2 2 3" xfId="5731"/>
    <cellStyle name="20% - Accent4 6 3 7 2 2 3 2" xfId="18849"/>
    <cellStyle name="20% - Accent4 6 3 7 2 2 4" xfId="7320"/>
    <cellStyle name="20% - Accent4 6 3 7 2 2 4 2" xfId="20358"/>
    <cellStyle name="20% - Accent4 6 3 7 2 2 5" xfId="8833"/>
    <cellStyle name="20% - Accent4 6 3 7 2 2 5 2" xfId="21871"/>
    <cellStyle name="20% - Accent4 6 3 7 2 2 6" xfId="10432"/>
    <cellStyle name="20% - Accent4 6 3 7 2 2 6 2" xfId="23469"/>
    <cellStyle name="20% - Accent4 6 3 7 2 2 7" xfId="15330"/>
    <cellStyle name="20% - Accent4 6 3 7 2 2 7 2" xfId="29244"/>
    <cellStyle name="20% - Accent4 6 3 7 2 2 8" xfId="14413"/>
    <cellStyle name="20% - Accent4 6 3 7 2 2 8 2" xfId="28327"/>
    <cellStyle name="20% - Accent4 6 3 7 2 2 9" xfId="17533"/>
    <cellStyle name="20% - Accent4 6 3 7 2 3" xfId="4278"/>
    <cellStyle name="20% - Accent4 6 3 7 2 3 2" xfId="5733"/>
    <cellStyle name="20% - Accent4 6 3 7 2 3 2 2" xfId="18851"/>
    <cellStyle name="20% - Accent4 6 3 7 2 3 3" xfId="7322"/>
    <cellStyle name="20% - Accent4 6 3 7 2 3 3 2" xfId="20360"/>
    <cellStyle name="20% - Accent4 6 3 7 2 3 4" xfId="8835"/>
    <cellStyle name="20% - Accent4 6 3 7 2 3 4 2" xfId="21873"/>
    <cellStyle name="20% - Accent4 6 3 7 2 3 5" xfId="10434"/>
    <cellStyle name="20% - Accent4 6 3 7 2 3 5 2" xfId="23471"/>
    <cellStyle name="20% - Accent4 6 3 7 2 3 6" xfId="13127"/>
    <cellStyle name="20% - Accent4 6 3 7 2 3 6 2" xfId="27042"/>
    <cellStyle name="20% - Accent4 6 3 7 2 3 7" xfId="14972"/>
    <cellStyle name="20% - Accent4 6 3 7 2 3 7 2" xfId="28886"/>
    <cellStyle name="20% - Accent4 6 3 7 2 3 8" xfId="18023"/>
    <cellStyle name="20% - Accent4 6 3 7 2 4" xfId="5730"/>
    <cellStyle name="20% - Accent4 6 3 7 2 4 2" xfId="18848"/>
    <cellStyle name="20% - Accent4 6 3 7 2 5" xfId="7319"/>
    <cellStyle name="20% - Accent4 6 3 7 2 5 2" xfId="20357"/>
    <cellStyle name="20% - Accent4 6 3 7 2 6" xfId="8832"/>
    <cellStyle name="20% - Accent4 6 3 7 2 6 2" xfId="21870"/>
    <cellStyle name="20% - Accent4 6 3 7 2 7" xfId="10431"/>
    <cellStyle name="20% - Accent4 6 3 7 2 7 2" xfId="23468"/>
    <cellStyle name="20% - Accent4 6 3 7 2 8" xfId="12796"/>
    <cellStyle name="20% - Accent4 6 3 7 2 8 2" xfId="26712"/>
    <cellStyle name="20% - Accent4 6 3 7 2 9" xfId="14489"/>
    <cellStyle name="20% - Accent4 6 3 7 2 9 2" xfId="28403"/>
    <cellStyle name="20% - Accent4 6 3 7 3" xfId="3194"/>
    <cellStyle name="20% - Accent4 6 3 7 3 2" xfId="4279"/>
    <cellStyle name="20% - Accent4 6 3 7 3 2 2" xfId="5735"/>
    <cellStyle name="20% - Accent4 6 3 7 3 2 2 2" xfId="18853"/>
    <cellStyle name="20% - Accent4 6 3 7 3 2 3" xfId="7324"/>
    <cellStyle name="20% - Accent4 6 3 7 3 2 3 2" xfId="20362"/>
    <cellStyle name="20% - Accent4 6 3 7 3 2 4" xfId="8837"/>
    <cellStyle name="20% - Accent4 6 3 7 3 2 4 2" xfId="21875"/>
    <cellStyle name="20% - Accent4 6 3 7 3 2 5" xfId="10436"/>
    <cellStyle name="20% - Accent4 6 3 7 3 2 5 2" xfId="23473"/>
    <cellStyle name="20% - Accent4 6 3 7 3 2 6" xfId="13708"/>
    <cellStyle name="20% - Accent4 6 3 7 3 2 6 2" xfId="27622"/>
    <cellStyle name="20% - Accent4 6 3 7 3 2 7" xfId="15344"/>
    <cellStyle name="20% - Accent4 6 3 7 3 2 7 2" xfId="29258"/>
    <cellStyle name="20% - Accent4 6 3 7 3 2 8" xfId="18024"/>
    <cellStyle name="20% - Accent4 6 3 7 3 3" xfId="5734"/>
    <cellStyle name="20% - Accent4 6 3 7 3 3 2" xfId="18852"/>
    <cellStyle name="20% - Accent4 6 3 7 3 4" xfId="7323"/>
    <cellStyle name="20% - Accent4 6 3 7 3 4 2" xfId="20361"/>
    <cellStyle name="20% - Accent4 6 3 7 3 5" xfId="8836"/>
    <cellStyle name="20% - Accent4 6 3 7 3 5 2" xfId="21874"/>
    <cellStyle name="20% - Accent4 6 3 7 3 6" xfId="10435"/>
    <cellStyle name="20% - Accent4 6 3 7 3 6 2" xfId="23472"/>
    <cellStyle name="20% - Accent4 6 3 7 3 7" xfId="14672"/>
    <cellStyle name="20% - Accent4 6 3 7 3 7 2" xfId="28586"/>
    <cellStyle name="20% - Accent4 6 3 7 3 8" xfId="15100"/>
    <cellStyle name="20% - Accent4 6 3 7 3 8 2" xfId="29014"/>
    <cellStyle name="20% - Accent4 6 3 7 3 9" xfId="16974"/>
    <cellStyle name="20% - Accent4 6 3 7 4" xfId="4280"/>
    <cellStyle name="20% - Accent4 6 3 7 4 2" xfId="5736"/>
    <cellStyle name="20% - Accent4 6 3 7 4 2 2" xfId="18854"/>
    <cellStyle name="20% - Accent4 6 3 7 4 3" xfId="7325"/>
    <cellStyle name="20% - Accent4 6 3 7 4 3 2" xfId="20363"/>
    <cellStyle name="20% - Accent4 6 3 7 4 4" xfId="8838"/>
    <cellStyle name="20% - Accent4 6 3 7 4 4 2" xfId="21876"/>
    <cellStyle name="20% - Accent4 6 3 7 4 5" xfId="10437"/>
    <cellStyle name="20% - Accent4 6 3 7 4 5 2" xfId="23474"/>
    <cellStyle name="20% - Accent4 6 3 7 4 6" xfId="14943"/>
    <cellStyle name="20% - Accent4 6 3 7 4 6 2" xfId="28857"/>
    <cellStyle name="20% - Accent4 6 3 7 4 7" xfId="13515"/>
    <cellStyle name="20% - Accent4 6 3 7 4 7 2" xfId="27429"/>
    <cellStyle name="20% - Accent4 6 3 7 4 8" xfId="18025"/>
    <cellStyle name="20% - Accent4 6 3 7 5" xfId="5729"/>
    <cellStyle name="20% - Accent4 6 3 7 5 2" xfId="18847"/>
    <cellStyle name="20% - Accent4 6 3 7 6" xfId="7318"/>
    <cellStyle name="20% - Accent4 6 3 7 6 2" xfId="20356"/>
    <cellStyle name="20% - Accent4 6 3 7 7" xfId="8831"/>
    <cellStyle name="20% - Accent4 6 3 7 7 2" xfId="21869"/>
    <cellStyle name="20% - Accent4 6 3 7 8" xfId="10430"/>
    <cellStyle name="20% - Accent4 6 3 7 8 2" xfId="23467"/>
    <cellStyle name="20% - Accent4 6 3 7 9" xfId="14085"/>
    <cellStyle name="20% - Accent4 6 3 7 9 2" xfId="27999"/>
    <cellStyle name="20% - Accent4 6 3 8" xfId="2343"/>
    <cellStyle name="20% - Accent4 6 3 8 10" xfId="16123"/>
    <cellStyle name="20% - Accent4 6 3 8 2" xfId="3479"/>
    <cellStyle name="20% - Accent4 6 3 8 2 2" xfId="4281"/>
    <cellStyle name="20% - Accent4 6 3 8 2 2 2" xfId="5739"/>
    <cellStyle name="20% - Accent4 6 3 8 2 2 2 2" xfId="18857"/>
    <cellStyle name="20% - Accent4 6 3 8 2 2 3" xfId="7328"/>
    <cellStyle name="20% - Accent4 6 3 8 2 2 3 2" xfId="20366"/>
    <cellStyle name="20% - Accent4 6 3 8 2 2 4" xfId="8841"/>
    <cellStyle name="20% - Accent4 6 3 8 2 2 4 2" xfId="21879"/>
    <cellStyle name="20% - Accent4 6 3 8 2 2 5" xfId="10440"/>
    <cellStyle name="20% - Accent4 6 3 8 2 2 5 2" xfId="23477"/>
    <cellStyle name="20% - Accent4 6 3 8 2 2 6" xfId="13955"/>
    <cellStyle name="20% - Accent4 6 3 8 2 2 6 2" xfId="27869"/>
    <cellStyle name="20% - Accent4 6 3 8 2 2 7" xfId="13909"/>
    <cellStyle name="20% - Accent4 6 3 8 2 2 7 2" xfId="27823"/>
    <cellStyle name="20% - Accent4 6 3 8 2 2 8" xfId="18026"/>
    <cellStyle name="20% - Accent4 6 3 8 2 3" xfId="5738"/>
    <cellStyle name="20% - Accent4 6 3 8 2 3 2" xfId="18856"/>
    <cellStyle name="20% - Accent4 6 3 8 2 4" xfId="7327"/>
    <cellStyle name="20% - Accent4 6 3 8 2 4 2" xfId="20365"/>
    <cellStyle name="20% - Accent4 6 3 8 2 5" xfId="8840"/>
    <cellStyle name="20% - Accent4 6 3 8 2 5 2" xfId="21878"/>
    <cellStyle name="20% - Accent4 6 3 8 2 6" xfId="10439"/>
    <cellStyle name="20% - Accent4 6 3 8 2 6 2" xfId="23476"/>
    <cellStyle name="20% - Accent4 6 3 8 2 7" xfId="12971"/>
    <cellStyle name="20% - Accent4 6 3 8 2 7 2" xfId="26886"/>
    <cellStyle name="20% - Accent4 6 3 8 2 8" xfId="14082"/>
    <cellStyle name="20% - Accent4 6 3 8 2 8 2" xfId="27996"/>
    <cellStyle name="20% - Accent4 6 3 8 2 9" xfId="17259"/>
    <cellStyle name="20% - Accent4 6 3 8 3" xfId="4282"/>
    <cellStyle name="20% - Accent4 6 3 8 3 2" xfId="5740"/>
    <cellStyle name="20% - Accent4 6 3 8 3 2 2" xfId="18858"/>
    <cellStyle name="20% - Accent4 6 3 8 3 3" xfId="7329"/>
    <cellStyle name="20% - Accent4 6 3 8 3 3 2" xfId="20367"/>
    <cellStyle name="20% - Accent4 6 3 8 3 4" xfId="8842"/>
    <cellStyle name="20% - Accent4 6 3 8 3 4 2" xfId="21880"/>
    <cellStyle name="20% - Accent4 6 3 8 3 5" xfId="10441"/>
    <cellStyle name="20% - Accent4 6 3 8 3 5 2" xfId="23478"/>
    <cellStyle name="20% - Accent4 6 3 8 3 6" xfId="13360"/>
    <cellStyle name="20% - Accent4 6 3 8 3 6 2" xfId="27274"/>
    <cellStyle name="20% - Accent4 6 3 8 3 7" xfId="14134"/>
    <cellStyle name="20% - Accent4 6 3 8 3 7 2" xfId="28048"/>
    <cellStyle name="20% - Accent4 6 3 8 3 8" xfId="18027"/>
    <cellStyle name="20% - Accent4 6 3 8 4" xfId="5737"/>
    <cellStyle name="20% - Accent4 6 3 8 4 2" xfId="18855"/>
    <cellStyle name="20% - Accent4 6 3 8 5" xfId="7326"/>
    <cellStyle name="20% - Accent4 6 3 8 5 2" xfId="20364"/>
    <cellStyle name="20% - Accent4 6 3 8 6" xfId="8839"/>
    <cellStyle name="20% - Accent4 6 3 8 6 2" xfId="21877"/>
    <cellStyle name="20% - Accent4 6 3 8 7" xfId="10438"/>
    <cellStyle name="20% - Accent4 6 3 8 7 2" xfId="23475"/>
    <cellStyle name="20% - Accent4 6 3 8 8" xfId="15179"/>
    <cellStyle name="20% - Accent4 6 3 8 8 2" xfId="29093"/>
    <cellStyle name="20% - Accent4 6 3 8 9" xfId="13379"/>
    <cellStyle name="20% - Accent4 6 3 8 9 2" xfId="27293"/>
    <cellStyle name="20% - Accent4 6 3 9" xfId="2920"/>
    <cellStyle name="20% - Accent4 6 3 9 2" xfId="4283"/>
    <cellStyle name="20% - Accent4 6 3 9 2 2" xfId="5742"/>
    <cellStyle name="20% - Accent4 6 3 9 2 2 2" xfId="18860"/>
    <cellStyle name="20% - Accent4 6 3 9 2 3" xfId="7331"/>
    <cellStyle name="20% - Accent4 6 3 9 2 3 2" xfId="20369"/>
    <cellStyle name="20% - Accent4 6 3 9 2 4" xfId="8844"/>
    <cellStyle name="20% - Accent4 6 3 9 2 4 2" xfId="21882"/>
    <cellStyle name="20% - Accent4 6 3 9 2 5" xfId="10443"/>
    <cellStyle name="20% - Accent4 6 3 9 2 5 2" xfId="23480"/>
    <cellStyle name="20% - Accent4 6 3 9 2 6" xfId="13979"/>
    <cellStyle name="20% - Accent4 6 3 9 2 6 2" xfId="27893"/>
    <cellStyle name="20% - Accent4 6 3 9 2 7" xfId="15011"/>
    <cellStyle name="20% - Accent4 6 3 9 2 7 2" xfId="28925"/>
    <cellStyle name="20% - Accent4 6 3 9 2 8" xfId="18028"/>
    <cellStyle name="20% - Accent4 6 3 9 3" xfId="5741"/>
    <cellStyle name="20% - Accent4 6 3 9 3 2" xfId="18859"/>
    <cellStyle name="20% - Accent4 6 3 9 4" xfId="7330"/>
    <cellStyle name="20% - Accent4 6 3 9 4 2" xfId="20368"/>
    <cellStyle name="20% - Accent4 6 3 9 5" xfId="8843"/>
    <cellStyle name="20% - Accent4 6 3 9 5 2" xfId="21881"/>
    <cellStyle name="20% - Accent4 6 3 9 6" xfId="10442"/>
    <cellStyle name="20% - Accent4 6 3 9 6 2" xfId="23479"/>
    <cellStyle name="20% - Accent4 6 3 9 7" xfId="12709"/>
    <cellStyle name="20% - Accent4 6 3 9 7 2" xfId="26625"/>
    <cellStyle name="20% - Accent4 6 3 9 8" xfId="15035"/>
    <cellStyle name="20% - Accent4 6 3 9 8 2" xfId="28949"/>
    <cellStyle name="20% - Accent4 6 3 9 9" xfId="16700"/>
    <cellStyle name="20% - Accent4 6 4" xfId="351"/>
    <cellStyle name="20% - Accent4 7" xfId="352"/>
    <cellStyle name="20% - Accent4 7 2" xfId="353"/>
    <cellStyle name="20% - Accent4 8" xfId="354"/>
    <cellStyle name="20% - Accent4 8 2" xfId="355"/>
    <cellStyle name="20% - Accent4 9" xfId="356"/>
    <cellStyle name="20% - Accent4 9 2" xfId="357"/>
    <cellStyle name="20% - Accent5 10" xfId="358"/>
    <cellStyle name="20% - Accent5 10 2" xfId="359"/>
    <cellStyle name="20% - Accent5 11" xfId="360"/>
    <cellStyle name="20% - Accent5 11 2" xfId="361"/>
    <cellStyle name="20% - Accent5 12" xfId="362"/>
    <cellStyle name="20% - Accent5 12 2" xfId="363"/>
    <cellStyle name="20% - Accent5 13" xfId="364"/>
    <cellStyle name="20% - Accent5 14" xfId="4284"/>
    <cellStyle name="20% - Accent5 15" xfId="4285"/>
    <cellStyle name="20% - Accent5 2" xfId="15"/>
    <cellStyle name="20% - Accent5 2 2" xfId="365"/>
    <cellStyle name="20% - Accent5 2 2 2" xfId="366"/>
    <cellStyle name="20% - Accent5 2 3" xfId="367"/>
    <cellStyle name="20% - Accent5 2 3 2" xfId="368"/>
    <cellStyle name="20% - Accent5 2 4" xfId="369"/>
    <cellStyle name="20% - Accent5 2 5" xfId="370"/>
    <cellStyle name="20% - Accent5 2 6" xfId="371"/>
    <cellStyle name="20% - Accent5 2 7" xfId="372"/>
    <cellStyle name="20% - Accent5 2 7 2" xfId="2054"/>
    <cellStyle name="20% - Accent5 2 7 2 2" xfId="2623"/>
    <cellStyle name="20% - Accent5 2 7 2 2 2" xfId="3759"/>
    <cellStyle name="20% - Accent5 2 7 2 2 2 2" xfId="17539"/>
    <cellStyle name="20% - Accent5 2 7 2 2 3" xfId="16403"/>
    <cellStyle name="20% - Accent5 2 7 2 3" xfId="3200"/>
    <cellStyle name="20% - Accent5 2 7 2 3 2" xfId="16980"/>
    <cellStyle name="20% - Accent5 2 7 2 4" xfId="15856"/>
    <cellStyle name="20% - Accent5 2 7 3" xfId="2349"/>
    <cellStyle name="20% - Accent5 2 7 3 2" xfId="3485"/>
    <cellStyle name="20% - Accent5 2 7 3 2 2" xfId="17265"/>
    <cellStyle name="20% - Accent5 2 7 3 3" xfId="16129"/>
    <cellStyle name="20% - Accent5 2 7 4" xfId="2926"/>
    <cellStyle name="20% - Accent5 2 7 4 2" xfId="16706"/>
    <cellStyle name="20% - Accent5 2 7 5" xfId="15583"/>
    <cellStyle name="20% - Accent5 3" xfId="65"/>
    <cellStyle name="20% - Accent5 3 2" xfId="373"/>
    <cellStyle name="20% - Accent5 3 3" xfId="374"/>
    <cellStyle name="20% - Accent5 3 4" xfId="375"/>
    <cellStyle name="20% - Accent5 3 5" xfId="376"/>
    <cellStyle name="20% - Accent5 3 5 2" xfId="2055"/>
    <cellStyle name="20% - Accent5 3 5 2 2" xfId="2624"/>
    <cellStyle name="20% - Accent5 3 5 2 2 2" xfId="3760"/>
    <cellStyle name="20% - Accent5 3 5 2 2 2 2" xfId="17540"/>
    <cellStyle name="20% - Accent5 3 5 2 2 3" xfId="16404"/>
    <cellStyle name="20% - Accent5 3 5 2 3" xfId="3201"/>
    <cellStyle name="20% - Accent5 3 5 2 3 2" xfId="16981"/>
    <cellStyle name="20% - Accent5 3 5 2 4" xfId="15857"/>
    <cellStyle name="20% - Accent5 3 5 3" xfId="2350"/>
    <cellStyle name="20% - Accent5 3 5 3 2" xfId="3486"/>
    <cellStyle name="20% - Accent5 3 5 3 2 2" xfId="17266"/>
    <cellStyle name="20% - Accent5 3 5 3 3" xfId="16130"/>
    <cellStyle name="20% - Accent5 3 5 4" xfId="2927"/>
    <cellStyle name="20% - Accent5 3 5 4 2" xfId="16707"/>
    <cellStyle name="20% - Accent5 3 5 5" xfId="15584"/>
    <cellStyle name="20% - Accent5 4" xfId="377"/>
    <cellStyle name="20% - Accent5 4 2" xfId="378"/>
    <cellStyle name="20% - Accent5 4 3" xfId="379"/>
    <cellStyle name="20% - Accent5 4 3 2" xfId="2056"/>
    <cellStyle name="20% - Accent5 4 3 2 2" xfId="2625"/>
    <cellStyle name="20% - Accent5 4 3 2 2 2" xfId="3761"/>
    <cellStyle name="20% - Accent5 4 3 2 2 2 2" xfId="17541"/>
    <cellStyle name="20% - Accent5 4 3 2 2 3" xfId="16405"/>
    <cellStyle name="20% - Accent5 4 3 2 3" xfId="3202"/>
    <cellStyle name="20% - Accent5 4 3 2 3 2" xfId="16982"/>
    <cellStyle name="20% - Accent5 4 3 2 4" xfId="15858"/>
    <cellStyle name="20% - Accent5 4 3 3" xfId="2351"/>
    <cellStyle name="20% - Accent5 4 3 3 2" xfId="3487"/>
    <cellStyle name="20% - Accent5 4 3 3 2 2" xfId="17267"/>
    <cellStyle name="20% - Accent5 4 3 3 3" xfId="16131"/>
    <cellStyle name="20% - Accent5 4 3 4" xfId="2928"/>
    <cellStyle name="20% - Accent5 4 3 4 2" xfId="16708"/>
    <cellStyle name="20% - Accent5 4 3 5" xfId="15585"/>
    <cellStyle name="20% - Accent5 5" xfId="380"/>
    <cellStyle name="20% - Accent5 5 2" xfId="381"/>
    <cellStyle name="20% - Accent5 6" xfId="382"/>
    <cellStyle name="20% - Accent5 6 2" xfId="383"/>
    <cellStyle name="20% - Accent5 6 2 2" xfId="384"/>
    <cellStyle name="20% - Accent5 6 3" xfId="385"/>
    <cellStyle name="20% - Accent5 6 3 10" xfId="4286"/>
    <cellStyle name="20% - Accent5 6 3 10 2" xfId="4287"/>
    <cellStyle name="20% - Accent5 6 3 10 2 2" xfId="5745"/>
    <cellStyle name="20% - Accent5 6 3 10 2 2 2" xfId="18863"/>
    <cellStyle name="20% - Accent5 6 3 10 2 3" xfId="7334"/>
    <cellStyle name="20% - Accent5 6 3 10 2 3 2" xfId="20372"/>
    <cellStyle name="20% - Accent5 6 3 10 2 4" xfId="8847"/>
    <cellStyle name="20% - Accent5 6 3 10 2 4 2" xfId="21885"/>
    <cellStyle name="20% - Accent5 6 3 10 2 5" xfId="10446"/>
    <cellStyle name="20% - Accent5 6 3 10 2 5 2" xfId="23483"/>
    <cellStyle name="20% - Accent5 6 3 10 2 6" xfId="14166"/>
    <cellStyle name="20% - Accent5 6 3 10 2 6 2" xfId="28080"/>
    <cellStyle name="20% - Accent5 6 3 10 2 7" xfId="12487"/>
    <cellStyle name="20% - Accent5 6 3 10 2 7 2" xfId="26404"/>
    <cellStyle name="20% - Accent5 6 3 10 2 8" xfId="18030"/>
    <cellStyle name="20% - Accent5 6 3 10 3" xfId="5744"/>
    <cellStyle name="20% - Accent5 6 3 10 3 2" xfId="18862"/>
    <cellStyle name="20% - Accent5 6 3 10 4" xfId="7333"/>
    <cellStyle name="20% - Accent5 6 3 10 4 2" xfId="20371"/>
    <cellStyle name="20% - Accent5 6 3 10 5" xfId="8846"/>
    <cellStyle name="20% - Accent5 6 3 10 5 2" xfId="21884"/>
    <cellStyle name="20% - Accent5 6 3 10 6" xfId="10445"/>
    <cellStyle name="20% - Accent5 6 3 10 6 2" xfId="23482"/>
    <cellStyle name="20% - Accent5 6 3 10 7" xfId="13191"/>
    <cellStyle name="20% - Accent5 6 3 10 7 2" xfId="27106"/>
    <cellStyle name="20% - Accent5 6 3 10 8" xfId="13663"/>
    <cellStyle name="20% - Accent5 6 3 10 8 2" xfId="27577"/>
    <cellStyle name="20% - Accent5 6 3 10 9" xfId="18029"/>
    <cellStyle name="20% - Accent5 6 3 11" xfId="4288"/>
    <cellStyle name="20% - Accent5 6 3 11 2" xfId="5746"/>
    <cellStyle name="20% - Accent5 6 3 11 2 2" xfId="18864"/>
    <cellStyle name="20% - Accent5 6 3 11 3" xfId="7335"/>
    <cellStyle name="20% - Accent5 6 3 11 3 2" xfId="20373"/>
    <cellStyle name="20% - Accent5 6 3 11 4" xfId="8848"/>
    <cellStyle name="20% - Accent5 6 3 11 4 2" xfId="21886"/>
    <cellStyle name="20% - Accent5 6 3 11 5" xfId="10447"/>
    <cellStyle name="20% - Accent5 6 3 11 5 2" xfId="23484"/>
    <cellStyle name="20% - Accent5 6 3 11 6" xfId="12947"/>
    <cellStyle name="20% - Accent5 6 3 11 6 2" xfId="26862"/>
    <cellStyle name="20% - Accent5 6 3 11 7" xfId="13050"/>
    <cellStyle name="20% - Accent5 6 3 11 7 2" xfId="26965"/>
    <cellStyle name="20% - Accent5 6 3 11 8" xfId="18031"/>
    <cellStyle name="20% - Accent5 6 3 12" xfId="4289"/>
    <cellStyle name="20% - Accent5 6 3 12 2" xfId="5747"/>
    <cellStyle name="20% - Accent5 6 3 12 2 2" xfId="18865"/>
    <cellStyle name="20% - Accent5 6 3 12 3" xfId="7336"/>
    <cellStyle name="20% - Accent5 6 3 12 3 2" xfId="20374"/>
    <cellStyle name="20% - Accent5 6 3 12 4" xfId="8849"/>
    <cellStyle name="20% - Accent5 6 3 12 4 2" xfId="21887"/>
    <cellStyle name="20% - Accent5 6 3 12 5" xfId="10448"/>
    <cellStyle name="20% - Accent5 6 3 12 5 2" xfId="23485"/>
    <cellStyle name="20% - Accent5 6 3 12 6" xfId="14394"/>
    <cellStyle name="20% - Accent5 6 3 12 6 2" xfId="28308"/>
    <cellStyle name="20% - Accent5 6 3 12 7" xfId="13705"/>
    <cellStyle name="20% - Accent5 6 3 12 7 2" xfId="27619"/>
    <cellStyle name="20% - Accent5 6 3 12 8" xfId="18032"/>
    <cellStyle name="20% - Accent5 6 3 13" xfId="4290"/>
    <cellStyle name="20% - Accent5 6 3 13 2" xfId="5748"/>
    <cellStyle name="20% - Accent5 6 3 13 2 2" xfId="18866"/>
    <cellStyle name="20% - Accent5 6 3 13 3" xfId="7337"/>
    <cellStyle name="20% - Accent5 6 3 13 3 2" xfId="20375"/>
    <cellStyle name="20% - Accent5 6 3 13 4" xfId="8850"/>
    <cellStyle name="20% - Accent5 6 3 13 4 2" xfId="21888"/>
    <cellStyle name="20% - Accent5 6 3 13 5" xfId="10449"/>
    <cellStyle name="20% - Accent5 6 3 13 5 2" xfId="23486"/>
    <cellStyle name="20% - Accent5 6 3 13 6" xfId="12600"/>
    <cellStyle name="20% - Accent5 6 3 13 6 2" xfId="26517"/>
    <cellStyle name="20% - Accent5 6 3 13 7" xfId="12759"/>
    <cellStyle name="20% - Accent5 6 3 13 7 2" xfId="26675"/>
    <cellStyle name="20% - Accent5 6 3 13 8" xfId="18033"/>
    <cellStyle name="20% - Accent5 6 3 14" xfId="5743"/>
    <cellStyle name="20% - Accent5 6 3 14 2" xfId="18861"/>
    <cellStyle name="20% - Accent5 6 3 15" xfId="7332"/>
    <cellStyle name="20% - Accent5 6 3 15 2" xfId="20370"/>
    <cellStyle name="20% - Accent5 6 3 16" xfId="8845"/>
    <cellStyle name="20% - Accent5 6 3 16 2" xfId="21883"/>
    <cellStyle name="20% - Accent5 6 3 17" xfId="10444"/>
    <cellStyle name="20% - Accent5 6 3 17 2" xfId="23481"/>
    <cellStyle name="20% - Accent5 6 3 18" xfId="14799"/>
    <cellStyle name="20% - Accent5 6 3 18 2" xfId="28713"/>
    <cellStyle name="20% - Accent5 6 3 19" xfId="13811"/>
    <cellStyle name="20% - Accent5 6 3 19 2" xfId="27725"/>
    <cellStyle name="20% - Accent5 6 3 2" xfId="386"/>
    <cellStyle name="20% - Accent5 6 3 2 10" xfId="8851"/>
    <cellStyle name="20% - Accent5 6 3 2 10 2" xfId="21889"/>
    <cellStyle name="20% - Accent5 6 3 2 11" xfId="10450"/>
    <cellStyle name="20% - Accent5 6 3 2 11 2" xfId="23487"/>
    <cellStyle name="20% - Accent5 6 3 2 12" xfId="13760"/>
    <cellStyle name="20% - Accent5 6 3 2 12 2" xfId="27674"/>
    <cellStyle name="20% - Accent5 6 3 2 13" xfId="14881"/>
    <cellStyle name="20% - Accent5 6 3 2 13 2" xfId="28795"/>
    <cellStyle name="20% - Accent5 6 3 2 14" xfId="15587"/>
    <cellStyle name="20% - Accent5 6 3 2 2" xfId="2058"/>
    <cellStyle name="20% - Accent5 6 3 2 2 10" xfId="15860"/>
    <cellStyle name="20% - Accent5 6 3 2 2 2" xfId="2627"/>
    <cellStyle name="20% - Accent5 6 3 2 2 2 2" xfId="3763"/>
    <cellStyle name="20% - Accent5 6 3 2 2 2 2 2" xfId="5752"/>
    <cellStyle name="20% - Accent5 6 3 2 2 2 2 2 2" xfId="18870"/>
    <cellStyle name="20% - Accent5 6 3 2 2 2 2 3" xfId="7341"/>
    <cellStyle name="20% - Accent5 6 3 2 2 2 2 3 2" xfId="20379"/>
    <cellStyle name="20% - Accent5 6 3 2 2 2 2 4" xfId="8854"/>
    <cellStyle name="20% - Accent5 6 3 2 2 2 2 4 2" xfId="21892"/>
    <cellStyle name="20% - Accent5 6 3 2 2 2 2 5" xfId="10453"/>
    <cellStyle name="20% - Accent5 6 3 2 2 2 2 5 2" xfId="23490"/>
    <cellStyle name="20% - Accent5 6 3 2 2 2 2 6" xfId="15161"/>
    <cellStyle name="20% - Accent5 6 3 2 2 2 2 6 2" xfId="29075"/>
    <cellStyle name="20% - Accent5 6 3 2 2 2 2 7" xfId="15454"/>
    <cellStyle name="20% - Accent5 6 3 2 2 2 2 7 2" xfId="29368"/>
    <cellStyle name="20% - Accent5 6 3 2 2 2 2 8" xfId="17543"/>
    <cellStyle name="20% - Accent5 6 3 2 2 2 3" xfId="5751"/>
    <cellStyle name="20% - Accent5 6 3 2 2 2 3 2" xfId="18869"/>
    <cellStyle name="20% - Accent5 6 3 2 2 2 4" xfId="7340"/>
    <cellStyle name="20% - Accent5 6 3 2 2 2 4 2" xfId="20378"/>
    <cellStyle name="20% - Accent5 6 3 2 2 2 5" xfId="8853"/>
    <cellStyle name="20% - Accent5 6 3 2 2 2 5 2" xfId="21891"/>
    <cellStyle name="20% - Accent5 6 3 2 2 2 6" xfId="10452"/>
    <cellStyle name="20% - Accent5 6 3 2 2 2 6 2" xfId="23489"/>
    <cellStyle name="20% - Accent5 6 3 2 2 2 7" xfId="14752"/>
    <cellStyle name="20% - Accent5 6 3 2 2 2 7 2" xfId="28666"/>
    <cellStyle name="20% - Accent5 6 3 2 2 2 8" xfId="14499"/>
    <cellStyle name="20% - Accent5 6 3 2 2 2 8 2" xfId="28413"/>
    <cellStyle name="20% - Accent5 6 3 2 2 2 9" xfId="16407"/>
    <cellStyle name="20% - Accent5 6 3 2 2 3" xfId="3204"/>
    <cellStyle name="20% - Accent5 6 3 2 2 3 2" xfId="5753"/>
    <cellStyle name="20% - Accent5 6 3 2 2 3 2 2" xfId="18871"/>
    <cellStyle name="20% - Accent5 6 3 2 2 3 3" xfId="7342"/>
    <cellStyle name="20% - Accent5 6 3 2 2 3 3 2" xfId="20380"/>
    <cellStyle name="20% - Accent5 6 3 2 2 3 4" xfId="8855"/>
    <cellStyle name="20% - Accent5 6 3 2 2 3 4 2" xfId="21893"/>
    <cellStyle name="20% - Accent5 6 3 2 2 3 5" xfId="10454"/>
    <cellStyle name="20% - Accent5 6 3 2 2 3 5 2" xfId="23491"/>
    <cellStyle name="20% - Accent5 6 3 2 2 3 6" xfId="13704"/>
    <cellStyle name="20% - Accent5 6 3 2 2 3 6 2" xfId="27618"/>
    <cellStyle name="20% - Accent5 6 3 2 2 3 7" xfId="12888"/>
    <cellStyle name="20% - Accent5 6 3 2 2 3 7 2" xfId="26803"/>
    <cellStyle name="20% - Accent5 6 3 2 2 3 8" xfId="16984"/>
    <cellStyle name="20% - Accent5 6 3 2 2 4" xfId="5750"/>
    <cellStyle name="20% - Accent5 6 3 2 2 4 2" xfId="18868"/>
    <cellStyle name="20% - Accent5 6 3 2 2 5" xfId="7339"/>
    <cellStyle name="20% - Accent5 6 3 2 2 5 2" xfId="20377"/>
    <cellStyle name="20% - Accent5 6 3 2 2 6" xfId="8852"/>
    <cellStyle name="20% - Accent5 6 3 2 2 6 2" xfId="21890"/>
    <cellStyle name="20% - Accent5 6 3 2 2 7" xfId="10451"/>
    <cellStyle name="20% - Accent5 6 3 2 2 7 2" xfId="23488"/>
    <cellStyle name="20% - Accent5 6 3 2 2 8" xfId="14644"/>
    <cellStyle name="20% - Accent5 6 3 2 2 8 2" xfId="28558"/>
    <cellStyle name="20% - Accent5 6 3 2 2 9" xfId="14184"/>
    <cellStyle name="20% - Accent5 6 3 2 2 9 2" xfId="28098"/>
    <cellStyle name="20% - Accent5 6 3 2 3" xfId="2353"/>
    <cellStyle name="20% - Accent5 6 3 2 3 2" xfId="3489"/>
    <cellStyle name="20% - Accent5 6 3 2 3 2 2" xfId="5755"/>
    <cellStyle name="20% - Accent5 6 3 2 3 2 2 2" xfId="18873"/>
    <cellStyle name="20% - Accent5 6 3 2 3 2 3" xfId="7344"/>
    <cellStyle name="20% - Accent5 6 3 2 3 2 3 2" xfId="20382"/>
    <cellStyle name="20% - Accent5 6 3 2 3 2 4" xfId="8857"/>
    <cellStyle name="20% - Accent5 6 3 2 3 2 4 2" xfId="21895"/>
    <cellStyle name="20% - Accent5 6 3 2 3 2 5" xfId="10456"/>
    <cellStyle name="20% - Accent5 6 3 2 3 2 5 2" xfId="23493"/>
    <cellStyle name="20% - Accent5 6 3 2 3 2 6" xfId="12585"/>
    <cellStyle name="20% - Accent5 6 3 2 3 2 6 2" xfId="26502"/>
    <cellStyle name="20% - Accent5 6 3 2 3 2 7" xfId="14962"/>
    <cellStyle name="20% - Accent5 6 3 2 3 2 7 2" xfId="28876"/>
    <cellStyle name="20% - Accent5 6 3 2 3 2 8" xfId="17269"/>
    <cellStyle name="20% - Accent5 6 3 2 3 3" xfId="5754"/>
    <cellStyle name="20% - Accent5 6 3 2 3 3 2" xfId="18872"/>
    <cellStyle name="20% - Accent5 6 3 2 3 4" xfId="7343"/>
    <cellStyle name="20% - Accent5 6 3 2 3 4 2" xfId="20381"/>
    <cellStyle name="20% - Accent5 6 3 2 3 5" xfId="8856"/>
    <cellStyle name="20% - Accent5 6 3 2 3 5 2" xfId="21894"/>
    <cellStyle name="20% - Accent5 6 3 2 3 6" xfId="10455"/>
    <cellStyle name="20% - Accent5 6 3 2 3 6 2" xfId="23492"/>
    <cellStyle name="20% - Accent5 6 3 2 3 7" xfId="13037"/>
    <cellStyle name="20% - Accent5 6 3 2 3 7 2" xfId="26952"/>
    <cellStyle name="20% - Accent5 6 3 2 3 8" xfId="14163"/>
    <cellStyle name="20% - Accent5 6 3 2 3 8 2" xfId="28077"/>
    <cellStyle name="20% - Accent5 6 3 2 3 9" xfId="16133"/>
    <cellStyle name="20% - Accent5 6 3 2 4" xfId="2930"/>
    <cellStyle name="20% - Accent5 6 3 2 4 2" xfId="4291"/>
    <cellStyle name="20% - Accent5 6 3 2 4 2 2" xfId="5757"/>
    <cellStyle name="20% - Accent5 6 3 2 4 2 2 2" xfId="18875"/>
    <cellStyle name="20% - Accent5 6 3 2 4 2 3" xfId="7346"/>
    <cellStyle name="20% - Accent5 6 3 2 4 2 3 2" xfId="20384"/>
    <cellStyle name="20% - Accent5 6 3 2 4 2 4" xfId="8859"/>
    <cellStyle name="20% - Accent5 6 3 2 4 2 4 2" xfId="21897"/>
    <cellStyle name="20% - Accent5 6 3 2 4 2 5" xfId="10458"/>
    <cellStyle name="20% - Accent5 6 3 2 4 2 5 2" xfId="23495"/>
    <cellStyle name="20% - Accent5 6 3 2 4 2 6" xfId="12918"/>
    <cellStyle name="20% - Accent5 6 3 2 4 2 6 2" xfId="26833"/>
    <cellStyle name="20% - Accent5 6 3 2 4 2 7" xfId="15182"/>
    <cellStyle name="20% - Accent5 6 3 2 4 2 7 2" xfId="29096"/>
    <cellStyle name="20% - Accent5 6 3 2 4 2 8" xfId="18034"/>
    <cellStyle name="20% - Accent5 6 3 2 4 3" xfId="5756"/>
    <cellStyle name="20% - Accent5 6 3 2 4 3 2" xfId="18874"/>
    <cellStyle name="20% - Accent5 6 3 2 4 4" xfId="7345"/>
    <cellStyle name="20% - Accent5 6 3 2 4 4 2" xfId="20383"/>
    <cellStyle name="20% - Accent5 6 3 2 4 5" xfId="8858"/>
    <cellStyle name="20% - Accent5 6 3 2 4 5 2" xfId="21896"/>
    <cellStyle name="20% - Accent5 6 3 2 4 6" xfId="10457"/>
    <cellStyle name="20% - Accent5 6 3 2 4 6 2" xfId="23494"/>
    <cellStyle name="20% - Accent5 6 3 2 4 7" xfId="12696"/>
    <cellStyle name="20% - Accent5 6 3 2 4 7 2" xfId="26612"/>
    <cellStyle name="20% - Accent5 6 3 2 4 8" xfId="13013"/>
    <cellStyle name="20% - Accent5 6 3 2 4 8 2" xfId="26928"/>
    <cellStyle name="20% - Accent5 6 3 2 4 9" xfId="16710"/>
    <cellStyle name="20% - Accent5 6 3 2 5" xfId="4292"/>
    <cellStyle name="20% - Accent5 6 3 2 5 2" xfId="5758"/>
    <cellStyle name="20% - Accent5 6 3 2 5 2 2" xfId="18876"/>
    <cellStyle name="20% - Accent5 6 3 2 5 3" xfId="7347"/>
    <cellStyle name="20% - Accent5 6 3 2 5 3 2" xfId="20385"/>
    <cellStyle name="20% - Accent5 6 3 2 5 4" xfId="8860"/>
    <cellStyle name="20% - Accent5 6 3 2 5 4 2" xfId="21898"/>
    <cellStyle name="20% - Accent5 6 3 2 5 5" xfId="10459"/>
    <cellStyle name="20% - Accent5 6 3 2 5 5 2" xfId="23496"/>
    <cellStyle name="20% - Accent5 6 3 2 5 6" xfId="12741"/>
    <cellStyle name="20% - Accent5 6 3 2 5 6 2" xfId="26657"/>
    <cellStyle name="20% - Accent5 6 3 2 5 7" xfId="15279"/>
    <cellStyle name="20% - Accent5 6 3 2 5 7 2" xfId="29193"/>
    <cellStyle name="20% - Accent5 6 3 2 5 8" xfId="18035"/>
    <cellStyle name="20% - Accent5 6 3 2 6" xfId="4293"/>
    <cellStyle name="20% - Accent5 6 3 2 6 2" xfId="5759"/>
    <cellStyle name="20% - Accent5 6 3 2 6 2 2" xfId="18877"/>
    <cellStyle name="20% - Accent5 6 3 2 6 3" xfId="7348"/>
    <cellStyle name="20% - Accent5 6 3 2 6 3 2" xfId="20386"/>
    <cellStyle name="20% - Accent5 6 3 2 6 4" xfId="8861"/>
    <cellStyle name="20% - Accent5 6 3 2 6 4 2" xfId="21899"/>
    <cellStyle name="20% - Accent5 6 3 2 6 5" xfId="10460"/>
    <cellStyle name="20% - Accent5 6 3 2 6 5 2" xfId="23497"/>
    <cellStyle name="20% - Accent5 6 3 2 6 6" xfId="13645"/>
    <cellStyle name="20% - Accent5 6 3 2 6 6 2" xfId="27559"/>
    <cellStyle name="20% - Accent5 6 3 2 6 7" xfId="14585"/>
    <cellStyle name="20% - Accent5 6 3 2 6 7 2" xfId="28499"/>
    <cellStyle name="20% - Accent5 6 3 2 6 8" xfId="18036"/>
    <cellStyle name="20% - Accent5 6 3 2 7" xfId="4294"/>
    <cellStyle name="20% - Accent5 6 3 2 7 2" xfId="5760"/>
    <cellStyle name="20% - Accent5 6 3 2 7 2 2" xfId="18878"/>
    <cellStyle name="20% - Accent5 6 3 2 7 3" xfId="7349"/>
    <cellStyle name="20% - Accent5 6 3 2 7 3 2" xfId="20387"/>
    <cellStyle name="20% - Accent5 6 3 2 7 4" xfId="8862"/>
    <cellStyle name="20% - Accent5 6 3 2 7 4 2" xfId="21900"/>
    <cellStyle name="20% - Accent5 6 3 2 7 5" xfId="10461"/>
    <cellStyle name="20% - Accent5 6 3 2 7 5 2" xfId="23498"/>
    <cellStyle name="20% - Accent5 6 3 2 7 6" xfId="14610"/>
    <cellStyle name="20% - Accent5 6 3 2 7 6 2" xfId="28524"/>
    <cellStyle name="20% - Accent5 6 3 2 7 7" xfId="15364"/>
    <cellStyle name="20% - Accent5 6 3 2 7 7 2" xfId="29278"/>
    <cellStyle name="20% - Accent5 6 3 2 7 8" xfId="18037"/>
    <cellStyle name="20% - Accent5 6 3 2 8" xfId="5749"/>
    <cellStyle name="20% - Accent5 6 3 2 8 2" xfId="18867"/>
    <cellStyle name="20% - Accent5 6 3 2 9" xfId="7338"/>
    <cellStyle name="20% - Accent5 6 3 2 9 2" xfId="20376"/>
    <cellStyle name="20% - Accent5 6 3 20" xfId="15586"/>
    <cellStyle name="20% - Accent5 6 3 3" xfId="387"/>
    <cellStyle name="20% - Accent5 6 3 3 10" xfId="8863"/>
    <cellStyle name="20% - Accent5 6 3 3 10 2" xfId="21901"/>
    <cellStyle name="20% - Accent5 6 3 3 11" xfId="10462"/>
    <cellStyle name="20% - Accent5 6 3 3 11 2" xfId="23499"/>
    <cellStyle name="20% - Accent5 6 3 3 12" xfId="15175"/>
    <cellStyle name="20% - Accent5 6 3 3 12 2" xfId="29089"/>
    <cellStyle name="20% - Accent5 6 3 3 13" xfId="13827"/>
    <cellStyle name="20% - Accent5 6 3 3 13 2" xfId="27741"/>
    <cellStyle name="20% - Accent5 6 3 3 14" xfId="15588"/>
    <cellStyle name="20% - Accent5 6 3 3 2" xfId="2059"/>
    <cellStyle name="20% - Accent5 6 3 3 2 10" xfId="15861"/>
    <cellStyle name="20% - Accent5 6 3 3 2 2" xfId="2628"/>
    <cellStyle name="20% - Accent5 6 3 3 2 2 2" xfId="3764"/>
    <cellStyle name="20% - Accent5 6 3 3 2 2 2 2" xfId="5764"/>
    <cellStyle name="20% - Accent5 6 3 3 2 2 2 2 2" xfId="18882"/>
    <cellStyle name="20% - Accent5 6 3 3 2 2 2 3" xfId="7353"/>
    <cellStyle name="20% - Accent5 6 3 3 2 2 2 3 2" xfId="20391"/>
    <cellStyle name="20% - Accent5 6 3 3 2 2 2 4" xfId="8866"/>
    <cellStyle name="20% - Accent5 6 3 3 2 2 2 4 2" xfId="21904"/>
    <cellStyle name="20% - Accent5 6 3 3 2 2 2 5" xfId="10465"/>
    <cellStyle name="20% - Accent5 6 3 3 2 2 2 5 2" xfId="23502"/>
    <cellStyle name="20% - Accent5 6 3 3 2 2 2 6" xfId="15351"/>
    <cellStyle name="20% - Accent5 6 3 3 2 2 2 6 2" xfId="29265"/>
    <cellStyle name="20% - Accent5 6 3 3 2 2 2 7" xfId="13204"/>
    <cellStyle name="20% - Accent5 6 3 3 2 2 2 7 2" xfId="27119"/>
    <cellStyle name="20% - Accent5 6 3 3 2 2 2 8" xfId="17544"/>
    <cellStyle name="20% - Accent5 6 3 3 2 2 3" xfId="5763"/>
    <cellStyle name="20% - Accent5 6 3 3 2 2 3 2" xfId="18881"/>
    <cellStyle name="20% - Accent5 6 3 3 2 2 4" xfId="7352"/>
    <cellStyle name="20% - Accent5 6 3 3 2 2 4 2" xfId="20390"/>
    <cellStyle name="20% - Accent5 6 3 3 2 2 5" xfId="8865"/>
    <cellStyle name="20% - Accent5 6 3 3 2 2 5 2" xfId="21903"/>
    <cellStyle name="20% - Accent5 6 3 3 2 2 6" xfId="10464"/>
    <cellStyle name="20% - Accent5 6 3 3 2 2 6 2" xfId="23501"/>
    <cellStyle name="20% - Accent5 6 3 3 2 2 7" xfId="13898"/>
    <cellStyle name="20% - Accent5 6 3 3 2 2 7 2" xfId="27812"/>
    <cellStyle name="20% - Accent5 6 3 3 2 2 8" xfId="13089"/>
    <cellStyle name="20% - Accent5 6 3 3 2 2 8 2" xfId="27004"/>
    <cellStyle name="20% - Accent5 6 3 3 2 2 9" xfId="16408"/>
    <cellStyle name="20% - Accent5 6 3 3 2 3" xfId="3205"/>
    <cellStyle name="20% - Accent5 6 3 3 2 3 2" xfId="5765"/>
    <cellStyle name="20% - Accent5 6 3 3 2 3 2 2" xfId="18883"/>
    <cellStyle name="20% - Accent5 6 3 3 2 3 3" xfId="7354"/>
    <cellStyle name="20% - Accent5 6 3 3 2 3 3 2" xfId="20392"/>
    <cellStyle name="20% - Accent5 6 3 3 2 3 4" xfId="8867"/>
    <cellStyle name="20% - Accent5 6 3 3 2 3 4 2" xfId="21905"/>
    <cellStyle name="20% - Accent5 6 3 3 2 3 5" xfId="10466"/>
    <cellStyle name="20% - Accent5 6 3 3 2 3 5 2" xfId="23503"/>
    <cellStyle name="20% - Accent5 6 3 3 2 3 6" xfId="13495"/>
    <cellStyle name="20% - Accent5 6 3 3 2 3 6 2" xfId="27409"/>
    <cellStyle name="20% - Accent5 6 3 3 2 3 7" xfId="12755"/>
    <cellStyle name="20% - Accent5 6 3 3 2 3 7 2" xfId="26671"/>
    <cellStyle name="20% - Accent5 6 3 3 2 3 8" xfId="16985"/>
    <cellStyle name="20% - Accent5 6 3 3 2 4" xfId="5762"/>
    <cellStyle name="20% - Accent5 6 3 3 2 4 2" xfId="18880"/>
    <cellStyle name="20% - Accent5 6 3 3 2 5" xfId="7351"/>
    <cellStyle name="20% - Accent5 6 3 3 2 5 2" xfId="20389"/>
    <cellStyle name="20% - Accent5 6 3 3 2 6" xfId="8864"/>
    <cellStyle name="20% - Accent5 6 3 3 2 6 2" xfId="21902"/>
    <cellStyle name="20% - Accent5 6 3 3 2 7" xfId="10463"/>
    <cellStyle name="20% - Accent5 6 3 3 2 7 2" xfId="23500"/>
    <cellStyle name="20% - Accent5 6 3 3 2 8" xfId="14814"/>
    <cellStyle name="20% - Accent5 6 3 3 2 8 2" xfId="28728"/>
    <cellStyle name="20% - Accent5 6 3 3 2 9" xfId="15232"/>
    <cellStyle name="20% - Accent5 6 3 3 2 9 2" xfId="29146"/>
    <cellStyle name="20% - Accent5 6 3 3 3" xfId="2354"/>
    <cellStyle name="20% - Accent5 6 3 3 3 2" xfId="3490"/>
    <cellStyle name="20% - Accent5 6 3 3 3 2 2" xfId="5767"/>
    <cellStyle name="20% - Accent5 6 3 3 3 2 2 2" xfId="18885"/>
    <cellStyle name="20% - Accent5 6 3 3 3 2 3" xfId="7356"/>
    <cellStyle name="20% - Accent5 6 3 3 3 2 3 2" xfId="20394"/>
    <cellStyle name="20% - Accent5 6 3 3 3 2 4" xfId="8869"/>
    <cellStyle name="20% - Accent5 6 3 3 3 2 4 2" xfId="21907"/>
    <cellStyle name="20% - Accent5 6 3 3 3 2 5" xfId="10468"/>
    <cellStyle name="20% - Accent5 6 3 3 3 2 5 2" xfId="23505"/>
    <cellStyle name="20% - Accent5 6 3 3 3 2 6" xfId="13082"/>
    <cellStyle name="20% - Accent5 6 3 3 3 2 6 2" xfId="26997"/>
    <cellStyle name="20% - Accent5 6 3 3 3 2 7" xfId="14291"/>
    <cellStyle name="20% - Accent5 6 3 3 3 2 7 2" xfId="28205"/>
    <cellStyle name="20% - Accent5 6 3 3 3 2 8" xfId="17270"/>
    <cellStyle name="20% - Accent5 6 3 3 3 3" xfId="5766"/>
    <cellStyle name="20% - Accent5 6 3 3 3 3 2" xfId="18884"/>
    <cellStyle name="20% - Accent5 6 3 3 3 4" xfId="7355"/>
    <cellStyle name="20% - Accent5 6 3 3 3 4 2" xfId="20393"/>
    <cellStyle name="20% - Accent5 6 3 3 3 5" xfId="8868"/>
    <cellStyle name="20% - Accent5 6 3 3 3 5 2" xfId="21906"/>
    <cellStyle name="20% - Accent5 6 3 3 3 6" xfId="10467"/>
    <cellStyle name="20% - Accent5 6 3 3 3 6 2" xfId="23504"/>
    <cellStyle name="20% - Accent5 6 3 3 3 7" xfId="14169"/>
    <cellStyle name="20% - Accent5 6 3 3 3 7 2" xfId="28083"/>
    <cellStyle name="20% - Accent5 6 3 3 3 8" xfId="14942"/>
    <cellStyle name="20% - Accent5 6 3 3 3 8 2" xfId="28856"/>
    <cellStyle name="20% - Accent5 6 3 3 3 9" xfId="16134"/>
    <cellStyle name="20% - Accent5 6 3 3 4" xfId="2931"/>
    <cellStyle name="20% - Accent5 6 3 3 4 2" xfId="4295"/>
    <cellStyle name="20% - Accent5 6 3 3 4 2 2" xfId="5769"/>
    <cellStyle name="20% - Accent5 6 3 3 4 2 2 2" xfId="18887"/>
    <cellStyle name="20% - Accent5 6 3 3 4 2 3" xfId="7358"/>
    <cellStyle name="20% - Accent5 6 3 3 4 2 3 2" xfId="20396"/>
    <cellStyle name="20% - Accent5 6 3 3 4 2 4" xfId="8871"/>
    <cellStyle name="20% - Accent5 6 3 3 4 2 4 2" xfId="21909"/>
    <cellStyle name="20% - Accent5 6 3 3 4 2 5" xfId="10470"/>
    <cellStyle name="20% - Accent5 6 3 3 4 2 5 2" xfId="23507"/>
    <cellStyle name="20% - Accent5 6 3 3 4 2 6" xfId="15005"/>
    <cellStyle name="20% - Accent5 6 3 3 4 2 6 2" xfId="28919"/>
    <cellStyle name="20% - Accent5 6 3 3 4 2 7" xfId="13524"/>
    <cellStyle name="20% - Accent5 6 3 3 4 2 7 2" xfId="27438"/>
    <cellStyle name="20% - Accent5 6 3 3 4 2 8" xfId="18038"/>
    <cellStyle name="20% - Accent5 6 3 3 4 3" xfId="5768"/>
    <cellStyle name="20% - Accent5 6 3 3 4 3 2" xfId="18886"/>
    <cellStyle name="20% - Accent5 6 3 3 4 4" xfId="7357"/>
    <cellStyle name="20% - Accent5 6 3 3 4 4 2" xfId="20395"/>
    <cellStyle name="20% - Accent5 6 3 3 4 5" xfId="8870"/>
    <cellStyle name="20% - Accent5 6 3 3 4 5 2" xfId="21908"/>
    <cellStyle name="20% - Accent5 6 3 3 4 6" xfId="10469"/>
    <cellStyle name="20% - Accent5 6 3 3 4 6 2" xfId="23506"/>
    <cellStyle name="20% - Accent5 6 3 3 4 7" xfId="13528"/>
    <cellStyle name="20% - Accent5 6 3 3 4 7 2" xfId="27442"/>
    <cellStyle name="20% - Accent5 6 3 3 4 8" xfId="14512"/>
    <cellStyle name="20% - Accent5 6 3 3 4 8 2" xfId="28426"/>
    <cellStyle name="20% - Accent5 6 3 3 4 9" xfId="16711"/>
    <cellStyle name="20% - Accent5 6 3 3 5" xfId="4296"/>
    <cellStyle name="20% - Accent5 6 3 3 5 2" xfId="5770"/>
    <cellStyle name="20% - Accent5 6 3 3 5 2 2" xfId="18888"/>
    <cellStyle name="20% - Accent5 6 3 3 5 3" xfId="7359"/>
    <cellStyle name="20% - Accent5 6 3 3 5 3 2" xfId="20397"/>
    <cellStyle name="20% - Accent5 6 3 3 5 4" xfId="8872"/>
    <cellStyle name="20% - Accent5 6 3 3 5 4 2" xfId="21910"/>
    <cellStyle name="20% - Accent5 6 3 3 5 5" xfId="10471"/>
    <cellStyle name="20% - Accent5 6 3 3 5 5 2" xfId="23508"/>
    <cellStyle name="20% - Accent5 6 3 3 5 6" xfId="15065"/>
    <cellStyle name="20% - Accent5 6 3 3 5 6 2" xfId="28979"/>
    <cellStyle name="20% - Accent5 6 3 3 5 7" xfId="12901"/>
    <cellStyle name="20% - Accent5 6 3 3 5 7 2" xfId="26816"/>
    <cellStyle name="20% - Accent5 6 3 3 5 8" xfId="18039"/>
    <cellStyle name="20% - Accent5 6 3 3 6" xfId="4297"/>
    <cellStyle name="20% - Accent5 6 3 3 6 2" xfId="5771"/>
    <cellStyle name="20% - Accent5 6 3 3 6 2 2" xfId="18889"/>
    <cellStyle name="20% - Accent5 6 3 3 6 3" xfId="7360"/>
    <cellStyle name="20% - Accent5 6 3 3 6 3 2" xfId="20398"/>
    <cellStyle name="20% - Accent5 6 3 3 6 4" xfId="8873"/>
    <cellStyle name="20% - Accent5 6 3 3 6 4 2" xfId="21911"/>
    <cellStyle name="20% - Accent5 6 3 3 6 5" xfId="10472"/>
    <cellStyle name="20% - Accent5 6 3 3 6 5 2" xfId="23509"/>
    <cellStyle name="20% - Accent5 6 3 3 6 6" xfId="13002"/>
    <cellStyle name="20% - Accent5 6 3 3 6 6 2" xfId="26917"/>
    <cellStyle name="20% - Accent5 6 3 3 6 7" xfId="13777"/>
    <cellStyle name="20% - Accent5 6 3 3 6 7 2" xfId="27691"/>
    <cellStyle name="20% - Accent5 6 3 3 6 8" xfId="18040"/>
    <cellStyle name="20% - Accent5 6 3 3 7" xfId="4298"/>
    <cellStyle name="20% - Accent5 6 3 3 7 2" xfId="5772"/>
    <cellStyle name="20% - Accent5 6 3 3 7 2 2" xfId="18890"/>
    <cellStyle name="20% - Accent5 6 3 3 7 3" xfId="7361"/>
    <cellStyle name="20% - Accent5 6 3 3 7 3 2" xfId="20399"/>
    <cellStyle name="20% - Accent5 6 3 3 7 4" xfId="8874"/>
    <cellStyle name="20% - Accent5 6 3 3 7 4 2" xfId="21912"/>
    <cellStyle name="20% - Accent5 6 3 3 7 5" xfId="10473"/>
    <cellStyle name="20% - Accent5 6 3 3 7 5 2" xfId="23510"/>
    <cellStyle name="20% - Accent5 6 3 3 7 6" xfId="12542"/>
    <cellStyle name="20% - Accent5 6 3 3 7 6 2" xfId="26459"/>
    <cellStyle name="20% - Accent5 6 3 3 7 7" xfId="14434"/>
    <cellStyle name="20% - Accent5 6 3 3 7 7 2" xfId="28348"/>
    <cellStyle name="20% - Accent5 6 3 3 7 8" xfId="18041"/>
    <cellStyle name="20% - Accent5 6 3 3 8" xfId="5761"/>
    <cellStyle name="20% - Accent5 6 3 3 8 2" xfId="18879"/>
    <cellStyle name="20% - Accent5 6 3 3 9" xfId="7350"/>
    <cellStyle name="20% - Accent5 6 3 3 9 2" xfId="20388"/>
    <cellStyle name="20% - Accent5 6 3 4" xfId="388"/>
    <cellStyle name="20% - Accent5 6 3 4 10" xfId="8875"/>
    <cellStyle name="20% - Accent5 6 3 4 10 2" xfId="21913"/>
    <cellStyle name="20% - Accent5 6 3 4 11" xfId="10474"/>
    <cellStyle name="20% - Accent5 6 3 4 11 2" xfId="23511"/>
    <cellStyle name="20% - Accent5 6 3 4 12" xfId="14025"/>
    <cellStyle name="20% - Accent5 6 3 4 12 2" xfId="27939"/>
    <cellStyle name="20% - Accent5 6 3 4 13" xfId="15478"/>
    <cellStyle name="20% - Accent5 6 3 4 13 2" xfId="29392"/>
    <cellStyle name="20% - Accent5 6 3 4 14" xfId="15589"/>
    <cellStyle name="20% - Accent5 6 3 4 2" xfId="2060"/>
    <cellStyle name="20% - Accent5 6 3 4 2 10" xfId="15862"/>
    <cellStyle name="20% - Accent5 6 3 4 2 2" xfId="2629"/>
    <cellStyle name="20% - Accent5 6 3 4 2 2 2" xfId="3765"/>
    <cellStyle name="20% - Accent5 6 3 4 2 2 2 2" xfId="5776"/>
    <cellStyle name="20% - Accent5 6 3 4 2 2 2 2 2" xfId="18894"/>
    <cellStyle name="20% - Accent5 6 3 4 2 2 2 3" xfId="7365"/>
    <cellStyle name="20% - Accent5 6 3 4 2 2 2 3 2" xfId="20403"/>
    <cellStyle name="20% - Accent5 6 3 4 2 2 2 4" xfId="8878"/>
    <cellStyle name="20% - Accent5 6 3 4 2 2 2 4 2" xfId="21916"/>
    <cellStyle name="20% - Accent5 6 3 4 2 2 2 5" xfId="10477"/>
    <cellStyle name="20% - Accent5 6 3 4 2 2 2 5 2" xfId="23514"/>
    <cellStyle name="20% - Accent5 6 3 4 2 2 2 6" xfId="15313"/>
    <cellStyle name="20% - Accent5 6 3 4 2 2 2 6 2" xfId="29227"/>
    <cellStyle name="20% - Accent5 6 3 4 2 2 2 7" xfId="15333"/>
    <cellStyle name="20% - Accent5 6 3 4 2 2 2 7 2" xfId="29247"/>
    <cellStyle name="20% - Accent5 6 3 4 2 2 2 8" xfId="17545"/>
    <cellStyle name="20% - Accent5 6 3 4 2 2 3" xfId="5775"/>
    <cellStyle name="20% - Accent5 6 3 4 2 2 3 2" xfId="18893"/>
    <cellStyle name="20% - Accent5 6 3 4 2 2 4" xfId="7364"/>
    <cellStyle name="20% - Accent5 6 3 4 2 2 4 2" xfId="20402"/>
    <cellStyle name="20% - Accent5 6 3 4 2 2 5" xfId="8877"/>
    <cellStyle name="20% - Accent5 6 3 4 2 2 5 2" xfId="21915"/>
    <cellStyle name="20% - Accent5 6 3 4 2 2 6" xfId="10476"/>
    <cellStyle name="20% - Accent5 6 3 4 2 2 6 2" xfId="23513"/>
    <cellStyle name="20% - Accent5 6 3 4 2 2 7" xfId="14655"/>
    <cellStyle name="20% - Accent5 6 3 4 2 2 7 2" xfId="28569"/>
    <cellStyle name="20% - Accent5 6 3 4 2 2 8" xfId="14598"/>
    <cellStyle name="20% - Accent5 6 3 4 2 2 8 2" xfId="28512"/>
    <cellStyle name="20% - Accent5 6 3 4 2 2 9" xfId="16409"/>
    <cellStyle name="20% - Accent5 6 3 4 2 3" xfId="3206"/>
    <cellStyle name="20% - Accent5 6 3 4 2 3 2" xfId="5777"/>
    <cellStyle name="20% - Accent5 6 3 4 2 3 2 2" xfId="18895"/>
    <cellStyle name="20% - Accent5 6 3 4 2 3 3" xfId="7366"/>
    <cellStyle name="20% - Accent5 6 3 4 2 3 3 2" xfId="20404"/>
    <cellStyle name="20% - Accent5 6 3 4 2 3 4" xfId="8879"/>
    <cellStyle name="20% - Accent5 6 3 4 2 3 4 2" xfId="21917"/>
    <cellStyle name="20% - Accent5 6 3 4 2 3 5" xfId="10478"/>
    <cellStyle name="20% - Accent5 6 3 4 2 3 5 2" xfId="23515"/>
    <cellStyle name="20% - Accent5 6 3 4 2 3 6" xfId="12762"/>
    <cellStyle name="20% - Accent5 6 3 4 2 3 6 2" xfId="26678"/>
    <cellStyle name="20% - Accent5 6 3 4 2 3 7" xfId="13552"/>
    <cellStyle name="20% - Accent5 6 3 4 2 3 7 2" xfId="27466"/>
    <cellStyle name="20% - Accent5 6 3 4 2 3 8" xfId="16986"/>
    <cellStyle name="20% - Accent5 6 3 4 2 4" xfId="5774"/>
    <cellStyle name="20% - Accent5 6 3 4 2 4 2" xfId="18892"/>
    <cellStyle name="20% - Accent5 6 3 4 2 5" xfId="7363"/>
    <cellStyle name="20% - Accent5 6 3 4 2 5 2" xfId="20401"/>
    <cellStyle name="20% - Accent5 6 3 4 2 6" xfId="8876"/>
    <cellStyle name="20% - Accent5 6 3 4 2 6 2" xfId="21914"/>
    <cellStyle name="20% - Accent5 6 3 4 2 7" xfId="10475"/>
    <cellStyle name="20% - Accent5 6 3 4 2 7 2" xfId="23512"/>
    <cellStyle name="20% - Accent5 6 3 4 2 8" xfId="12627"/>
    <cellStyle name="20% - Accent5 6 3 4 2 8 2" xfId="26544"/>
    <cellStyle name="20% - Accent5 6 3 4 2 9" xfId="14193"/>
    <cellStyle name="20% - Accent5 6 3 4 2 9 2" xfId="28107"/>
    <cellStyle name="20% - Accent5 6 3 4 3" xfId="2355"/>
    <cellStyle name="20% - Accent5 6 3 4 3 2" xfId="3491"/>
    <cellStyle name="20% - Accent5 6 3 4 3 2 2" xfId="5779"/>
    <cellStyle name="20% - Accent5 6 3 4 3 2 2 2" xfId="18897"/>
    <cellStyle name="20% - Accent5 6 3 4 3 2 3" xfId="7368"/>
    <cellStyle name="20% - Accent5 6 3 4 3 2 3 2" xfId="20406"/>
    <cellStyle name="20% - Accent5 6 3 4 3 2 4" xfId="8881"/>
    <cellStyle name="20% - Accent5 6 3 4 3 2 4 2" xfId="21919"/>
    <cellStyle name="20% - Accent5 6 3 4 3 2 5" xfId="10480"/>
    <cellStyle name="20% - Accent5 6 3 4 3 2 5 2" xfId="23517"/>
    <cellStyle name="20% - Accent5 6 3 4 3 2 6" xfId="14759"/>
    <cellStyle name="20% - Accent5 6 3 4 3 2 6 2" xfId="28673"/>
    <cellStyle name="20% - Accent5 6 3 4 3 2 7" xfId="13851"/>
    <cellStyle name="20% - Accent5 6 3 4 3 2 7 2" xfId="27765"/>
    <cellStyle name="20% - Accent5 6 3 4 3 2 8" xfId="17271"/>
    <cellStyle name="20% - Accent5 6 3 4 3 3" xfId="5778"/>
    <cellStyle name="20% - Accent5 6 3 4 3 3 2" xfId="18896"/>
    <cellStyle name="20% - Accent5 6 3 4 3 4" xfId="7367"/>
    <cellStyle name="20% - Accent5 6 3 4 3 4 2" xfId="20405"/>
    <cellStyle name="20% - Accent5 6 3 4 3 5" xfId="8880"/>
    <cellStyle name="20% - Accent5 6 3 4 3 5 2" xfId="21918"/>
    <cellStyle name="20% - Accent5 6 3 4 3 6" xfId="10479"/>
    <cellStyle name="20% - Accent5 6 3 4 3 6 2" xfId="23516"/>
    <cellStyle name="20% - Accent5 6 3 4 3 7" xfId="13790"/>
    <cellStyle name="20% - Accent5 6 3 4 3 7 2" xfId="27704"/>
    <cellStyle name="20% - Accent5 6 3 4 3 8" xfId="14070"/>
    <cellStyle name="20% - Accent5 6 3 4 3 8 2" xfId="27984"/>
    <cellStyle name="20% - Accent5 6 3 4 3 9" xfId="16135"/>
    <cellStyle name="20% - Accent5 6 3 4 4" xfId="2932"/>
    <cellStyle name="20% - Accent5 6 3 4 4 2" xfId="4299"/>
    <cellStyle name="20% - Accent5 6 3 4 4 2 2" xfId="5781"/>
    <cellStyle name="20% - Accent5 6 3 4 4 2 2 2" xfId="18899"/>
    <cellStyle name="20% - Accent5 6 3 4 4 2 3" xfId="7370"/>
    <cellStyle name="20% - Accent5 6 3 4 4 2 3 2" xfId="20408"/>
    <cellStyle name="20% - Accent5 6 3 4 4 2 4" xfId="8883"/>
    <cellStyle name="20% - Accent5 6 3 4 4 2 4 2" xfId="21921"/>
    <cellStyle name="20% - Accent5 6 3 4 4 2 5" xfId="10482"/>
    <cellStyle name="20% - Accent5 6 3 4 4 2 5 2" xfId="23519"/>
    <cellStyle name="20% - Accent5 6 3 4 4 2 6" xfId="13574"/>
    <cellStyle name="20% - Accent5 6 3 4 4 2 6 2" xfId="27488"/>
    <cellStyle name="20% - Accent5 6 3 4 4 2 7" xfId="14127"/>
    <cellStyle name="20% - Accent5 6 3 4 4 2 7 2" xfId="28041"/>
    <cellStyle name="20% - Accent5 6 3 4 4 2 8" xfId="18042"/>
    <cellStyle name="20% - Accent5 6 3 4 4 3" xfId="5780"/>
    <cellStyle name="20% - Accent5 6 3 4 4 3 2" xfId="18898"/>
    <cellStyle name="20% - Accent5 6 3 4 4 4" xfId="7369"/>
    <cellStyle name="20% - Accent5 6 3 4 4 4 2" xfId="20407"/>
    <cellStyle name="20% - Accent5 6 3 4 4 5" xfId="8882"/>
    <cellStyle name="20% - Accent5 6 3 4 4 5 2" xfId="21920"/>
    <cellStyle name="20% - Accent5 6 3 4 4 6" xfId="10481"/>
    <cellStyle name="20% - Accent5 6 3 4 4 6 2" xfId="23518"/>
    <cellStyle name="20% - Accent5 6 3 4 4 7" xfId="13275"/>
    <cellStyle name="20% - Accent5 6 3 4 4 7 2" xfId="27189"/>
    <cellStyle name="20% - Accent5 6 3 4 4 8" xfId="13105"/>
    <cellStyle name="20% - Accent5 6 3 4 4 8 2" xfId="27020"/>
    <cellStyle name="20% - Accent5 6 3 4 4 9" xfId="16712"/>
    <cellStyle name="20% - Accent5 6 3 4 5" xfId="4300"/>
    <cellStyle name="20% - Accent5 6 3 4 5 2" xfId="5782"/>
    <cellStyle name="20% - Accent5 6 3 4 5 2 2" xfId="18900"/>
    <cellStyle name="20% - Accent5 6 3 4 5 3" xfId="7371"/>
    <cellStyle name="20% - Accent5 6 3 4 5 3 2" xfId="20409"/>
    <cellStyle name="20% - Accent5 6 3 4 5 4" xfId="8884"/>
    <cellStyle name="20% - Accent5 6 3 4 5 4 2" xfId="21922"/>
    <cellStyle name="20% - Accent5 6 3 4 5 5" xfId="10483"/>
    <cellStyle name="20% - Accent5 6 3 4 5 5 2" xfId="23520"/>
    <cellStyle name="20% - Accent5 6 3 4 5 6" xfId="12476"/>
    <cellStyle name="20% - Accent5 6 3 4 5 6 2" xfId="26393"/>
    <cellStyle name="20% - Accent5 6 3 4 5 7" xfId="12675"/>
    <cellStyle name="20% - Accent5 6 3 4 5 7 2" xfId="26591"/>
    <cellStyle name="20% - Accent5 6 3 4 5 8" xfId="18043"/>
    <cellStyle name="20% - Accent5 6 3 4 6" xfId="4301"/>
    <cellStyle name="20% - Accent5 6 3 4 6 2" xfId="5783"/>
    <cellStyle name="20% - Accent5 6 3 4 6 2 2" xfId="18901"/>
    <cellStyle name="20% - Accent5 6 3 4 6 3" xfId="7372"/>
    <cellStyle name="20% - Accent5 6 3 4 6 3 2" xfId="20410"/>
    <cellStyle name="20% - Accent5 6 3 4 6 4" xfId="8885"/>
    <cellStyle name="20% - Accent5 6 3 4 6 4 2" xfId="21923"/>
    <cellStyle name="20% - Accent5 6 3 4 6 5" xfId="10484"/>
    <cellStyle name="20% - Accent5 6 3 4 6 5 2" xfId="23521"/>
    <cellStyle name="20% - Accent5 6 3 4 6 6" xfId="15309"/>
    <cellStyle name="20% - Accent5 6 3 4 6 6 2" xfId="29223"/>
    <cellStyle name="20% - Accent5 6 3 4 6 7" xfId="13541"/>
    <cellStyle name="20% - Accent5 6 3 4 6 7 2" xfId="27455"/>
    <cellStyle name="20% - Accent5 6 3 4 6 8" xfId="18044"/>
    <cellStyle name="20% - Accent5 6 3 4 7" xfId="4302"/>
    <cellStyle name="20% - Accent5 6 3 4 7 2" xfId="5784"/>
    <cellStyle name="20% - Accent5 6 3 4 7 2 2" xfId="18902"/>
    <cellStyle name="20% - Accent5 6 3 4 7 3" xfId="7373"/>
    <cellStyle name="20% - Accent5 6 3 4 7 3 2" xfId="20411"/>
    <cellStyle name="20% - Accent5 6 3 4 7 4" xfId="8886"/>
    <cellStyle name="20% - Accent5 6 3 4 7 4 2" xfId="21924"/>
    <cellStyle name="20% - Accent5 6 3 4 7 5" xfId="10485"/>
    <cellStyle name="20% - Accent5 6 3 4 7 5 2" xfId="23522"/>
    <cellStyle name="20% - Accent5 6 3 4 7 6" xfId="13757"/>
    <cellStyle name="20% - Accent5 6 3 4 7 6 2" xfId="27671"/>
    <cellStyle name="20% - Accent5 6 3 4 7 7" xfId="14084"/>
    <cellStyle name="20% - Accent5 6 3 4 7 7 2" xfId="27998"/>
    <cellStyle name="20% - Accent5 6 3 4 7 8" xfId="18045"/>
    <cellStyle name="20% - Accent5 6 3 4 8" xfId="5773"/>
    <cellStyle name="20% - Accent5 6 3 4 8 2" xfId="18891"/>
    <cellStyle name="20% - Accent5 6 3 4 9" xfId="7362"/>
    <cellStyle name="20% - Accent5 6 3 4 9 2" xfId="20400"/>
    <cellStyle name="20% - Accent5 6 3 5" xfId="389"/>
    <cellStyle name="20% - Accent5 6 3 5 10" xfId="8887"/>
    <cellStyle name="20% - Accent5 6 3 5 10 2" xfId="21925"/>
    <cellStyle name="20% - Accent5 6 3 5 11" xfId="10486"/>
    <cellStyle name="20% - Accent5 6 3 5 11 2" xfId="23523"/>
    <cellStyle name="20% - Accent5 6 3 5 12" xfId="15441"/>
    <cellStyle name="20% - Accent5 6 3 5 12 2" xfId="29355"/>
    <cellStyle name="20% - Accent5 6 3 5 13" xfId="13636"/>
    <cellStyle name="20% - Accent5 6 3 5 13 2" xfId="27550"/>
    <cellStyle name="20% - Accent5 6 3 5 14" xfId="15590"/>
    <cellStyle name="20% - Accent5 6 3 5 2" xfId="2061"/>
    <cellStyle name="20% - Accent5 6 3 5 2 10" xfId="15863"/>
    <cellStyle name="20% - Accent5 6 3 5 2 2" xfId="2630"/>
    <cellStyle name="20% - Accent5 6 3 5 2 2 2" xfId="3766"/>
    <cellStyle name="20% - Accent5 6 3 5 2 2 2 2" xfId="5788"/>
    <cellStyle name="20% - Accent5 6 3 5 2 2 2 2 2" xfId="18906"/>
    <cellStyle name="20% - Accent5 6 3 5 2 2 2 3" xfId="7377"/>
    <cellStyle name="20% - Accent5 6 3 5 2 2 2 3 2" xfId="20415"/>
    <cellStyle name="20% - Accent5 6 3 5 2 2 2 4" xfId="8890"/>
    <cellStyle name="20% - Accent5 6 3 5 2 2 2 4 2" xfId="21928"/>
    <cellStyle name="20% - Accent5 6 3 5 2 2 2 5" xfId="10489"/>
    <cellStyle name="20% - Accent5 6 3 5 2 2 2 5 2" xfId="23526"/>
    <cellStyle name="20% - Accent5 6 3 5 2 2 2 6" xfId="15109"/>
    <cellStyle name="20% - Accent5 6 3 5 2 2 2 6 2" xfId="29023"/>
    <cellStyle name="20% - Accent5 6 3 5 2 2 2 7" xfId="14548"/>
    <cellStyle name="20% - Accent5 6 3 5 2 2 2 7 2" xfId="28462"/>
    <cellStyle name="20% - Accent5 6 3 5 2 2 2 8" xfId="17546"/>
    <cellStyle name="20% - Accent5 6 3 5 2 2 3" xfId="5787"/>
    <cellStyle name="20% - Accent5 6 3 5 2 2 3 2" xfId="18905"/>
    <cellStyle name="20% - Accent5 6 3 5 2 2 4" xfId="7376"/>
    <cellStyle name="20% - Accent5 6 3 5 2 2 4 2" xfId="20414"/>
    <cellStyle name="20% - Accent5 6 3 5 2 2 5" xfId="8889"/>
    <cellStyle name="20% - Accent5 6 3 5 2 2 5 2" xfId="21927"/>
    <cellStyle name="20% - Accent5 6 3 5 2 2 6" xfId="10488"/>
    <cellStyle name="20% - Accent5 6 3 5 2 2 6 2" xfId="23525"/>
    <cellStyle name="20% - Accent5 6 3 5 2 2 7" xfId="13129"/>
    <cellStyle name="20% - Accent5 6 3 5 2 2 7 2" xfId="27044"/>
    <cellStyle name="20% - Accent5 6 3 5 2 2 8" xfId="14300"/>
    <cellStyle name="20% - Accent5 6 3 5 2 2 8 2" xfId="28214"/>
    <cellStyle name="20% - Accent5 6 3 5 2 2 9" xfId="16410"/>
    <cellStyle name="20% - Accent5 6 3 5 2 3" xfId="3207"/>
    <cellStyle name="20% - Accent5 6 3 5 2 3 2" xfId="5789"/>
    <cellStyle name="20% - Accent5 6 3 5 2 3 2 2" xfId="18907"/>
    <cellStyle name="20% - Accent5 6 3 5 2 3 3" xfId="7378"/>
    <cellStyle name="20% - Accent5 6 3 5 2 3 3 2" xfId="20416"/>
    <cellStyle name="20% - Accent5 6 3 5 2 3 4" xfId="8891"/>
    <cellStyle name="20% - Accent5 6 3 5 2 3 4 2" xfId="21929"/>
    <cellStyle name="20% - Accent5 6 3 5 2 3 5" xfId="10490"/>
    <cellStyle name="20% - Accent5 6 3 5 2 3 5 2" xfId="23527"/>
    <cellStyle name="20% - Accent5 6 3 5 2 3 6" xfId="13792"/>
    <cellStyle name="20% - Accent5 6 3 5 2 3 6 2" xfId="27706"/>
    <cellStyle name="20% - Accent5 6 3 5 2 3 7" xfId="13428"/>
    <cellStyle name="20% - Accent5 6 3 5 2 3 7 2" xfId="27342"/>
    <cellStyle name="20% - Accent5 6 3 5 2 3 8" xfId="16987"/>
    <cellStyle name="20% - Accent5 6 3 5 2 4" xfId="5786"/>
    <cellStyle name="20% - Accent5 6 3 5 2 4 2" xfId="18904"/>
    <cellStyle name="20% - Accent5 6 3 5 2 5" xfId="7375"/>
    <cellStyle name="20% - Accent5 6 3 5 2 5 2" xfId="20413"/>
    <cellStyle name="20% - Accent5 6 3 5 2 6" xfId="8888"/>
    <cellStyle name="20% - Accent5 6 3 5 2 6 2" xfId="21926"/>
    <cellStyle name="20% - Accent5 6 3 5 2 7" xfId="10487"/>
    <cellStyle name="20% - Accent5 6 3 5 2 7 2" xfId="23524"/>
    <cellStyle name="20% - Accent5 6 3 5 2 8" xfId="13221"/>
    <cellStyle name="20% - Accent5 6 3 5 2 8 2" xfId="27136"/>
    <cellStyle name="20% - Accent5 6 3 5 2 9" xfId="13850"/>
    <cellStyle name="20% - Accent5 6 3 5 2 9 2" xfId="27764"/>
    <cellStyle name="20% - Accent5 6 3 5 3" xfId="2356"/>
    <cellStyle name="20% - Accent5 6 3 5 3 2" xfId="3492"/>
    <cellStyle name="20% - Accent5 6 3 5 3 2 2" xfId="5791"/>
    <cellStyle name="20% - Accent5 6 3 5 3 2 2 2" xfId="18909"/>
    <cellStyle name="20% - Accent5 6 3 5 3 2 3" xfId="7380"/>
    <cellStyle name="20% - Accent5 6 3 5 3 2 3 2" xfId="20418"/>
    <cellStyle name="20% - Accent5 6 3 5 3 2 4" xfId="8893"/>
    <cellStyle name="20% - Accent5 6 3 5 3 2 4 2" xfId="21931"/>
    <cellStyle name="20% - Accent5 6 3 5 3 2 5" xfId="10492"/>
    <cellStyle name="20% - Accent5 6 3 5 3 2 5 2" xfId="23529"/>
    <cellStyle name="20% - Accent5 6 3 5 3 2 6" xfId="14911"/>
    <cellStyle name="20% - Accent5 6 3 5 3 2 6 2" xfId="28825"/>
    <cellStyle name="20% - Accent5 6 3 5 3 2 7" xfId="13780"/>
    <cellStyle name="20% - Accent5 6 3 5 3 2 7 2" xfId="27694"/>
    <cellStyle name="20% - Accent5 6 3 5 3 2 8" xfId="17272"/>
    <cellStyle name="20% - Accent5 6 3 5 3 3" xfId="5790"/>
    <cellStyle name="20% - Accent5 6 3 5 3 3 2" xfId="18908"/>
    <cellStyle name="20% - Accent5 6 3 5 3 4" xfId="7379"/>
    <cellStyle name="20% - Accent5 6 3 5 3 4 2" xfId="20417"/>
    <cellStyle name="20% - Accent5 6 3 5 3 5" xfId="8892"/>
    <cellStyle name="20% - Accent5 6 3 5 3 5 2" xfId="21930"/>
    <cellStyle name="20% - Accent5 6 3 5 3 6" xfId="10491"/>
    <cellStyle name="20% - Accent5 6 3 5 3 6 2" xfId="23528"/>
    <cellStyle name="20% - Accent5 6 3 5 3 7" xfId="13334"/>
    <cellStyle name="20% - Accent5 6 3 5 3 7 2" xfId="27248"/>
    <cellStyle name="20% - Accent5 6 3 5 3 8" xfId="14841"/>
    <cellStyle name="20% - Accent5 6 3 5 3 8 2" xfId="28755"/>
    <cellStyle name="20% - Accent5 6 3 5 3 9" xfId="16136"/>
    <cellStyle name="20% - Accent5 6 3 5 4" xfId="2933"/>
    <cellStyle name="20% - Accent5 6 3 5 4 2" xfId="4303"/>
    <cellStyle name="20% - Accent5 6 3 5 4 2 2" xfId="5793"/>
    <cellStyle name="20% - Accent5 6 3 5 4 2 2 2" xfId="18911"/>
    <cellStyle name="20% - Accent5 6 3 5 4 2 3" xfId="7382"/>
    <cellStyle name="20% - Accent5 6 3 5 4 2 3 2" xfId="20420"/>
    <cellStyle name="20% - Accent5 6 3 5 4 2 4" xfId="8895"/>
    <cellStyle name="20% - Accent5 6 3 5 4 2 4 2" xfId="21933"/>
    <cellStyle name="20% - Accent5 6 3 5 4 2 5" xfId="10494"/>
    <cellStyle name="20% - Accent5 6 3 5 4 2 5 2" xfId="23531"/>
    <cellStyle name="20% - Accent5 6 3 5 4 2 6" xfId="13545"/>
    <cellStyle name="20% - Accent5 6 3 5 4 2 6 2" xfId="27459"/>
    <cellStyle name="20% - Accent5 6 3 5 4 2 7" xfId="14474"/>
    <cellStyle name="20% - Accent5 6 3 5 4 2 7 2" xfId="28388"/>
    <cellStyle name="20% - Accent5 6 3 5 4 2 8" xfId="18046"/>
    <cellStyle name="20% - Accent5 6 3 5 4 3" xfId="5792"/>
    <cellStyle name="20% - Accent5 6 3 5 4 3 2" xfId="18910"/>
    <cellStyle name="20% - Accent5 6 3 5 4 4" xfId="7381"/>
    <cellStyle name="20% - Accent5 6 3 5 4 4 2" xfId="20419"/>
    <cellStyle name="20% - Accent5 6 3 5 4 5" xfId="8894"/>
    <cellStyle name="20% - Accent5 6 3 5 4 5 2" xfId="21932"/>
    <cellStyle name="20% - Accent5 6 3 5 4 6" xfId="10493"/>
    <cellStyle name="20% - Accent5 6 3 5 4 6 2" xfId="23530"/>
    <cellStyle name="20% - Accent5 6 3 5 4 7" xfId="12893"/>
    <cellStyle name="20% - Accent5 6 3 5 4 7 2" xfId="26808"/>
    <cellStyle name="20% - Accent5 6 3 5 4 8" xfId="14395"/>
    <cellStyle name="20% - Accent5 6 3 5 4 8 2" xfId="28309"/>
    <cellStyle name="20% - Accent5 6 3 5 4 9" xfId="16713"/>
    <cellStyle name="20% - Accent5 6 3 5 5" xfId="4304"/>
    <cellStyle name="20% - Accent5 6 3 5 5 2" xfId="5794"/>
    <cellStyle name="20% - Accent5 6 3 5 5 2 2" xfId="18912"/>
    <cellStyle name="20% - Accent5 6 3 5 5 3" xfId="7383"/>
    <cellStyle name="20% - Accent5 6 3 5 5 3 2" xfId="20421"/>
    <cellStyle name="20% - Accent5 6 3 5 5 4" xfId="8896"/>
    <cellStyle name="20% - Accent5 6 3 5 5 4 2" xfId="21934"/>
    <cellStyle name="20% - Accent5 6 3 5 5 5" xfId="10495"/>
    <cellStyle name="20% - Accent5 6 3 5 5 5 2" xfId="23532"/>
    <cellStyle name="20% - Accent5 6 3 5 5 6" xfId="14847"/>
    <cellStyle name="20% - Accent5 6 3 5 5 6 2" xfId="28761"/>
    <cellStyle name="20% - Accent5 6 3 5 5 7" xfId="14826"/>
    <cellStyle name="20% - Accent5 6 3 5 5 7 2" xfId="28740"/>
    <cellStyle name="20% - Accent5 6 3 5 5 8" xfId="18047"/>
    <cellStyle name="20% - Accent5 6 3 5 6" xfId="4305"/>
    <cellStyle name="20% - Accent5 6 3 5 6 2" xfId="5795"/>
    <cellStyle name="20% - Accent5 6 3 5 6 2 2" xfId="18913"/>
    <cellStyle name="20% - Accent5 6 3 5 6 3" xfId="7384"/>
    <cellStyle name="20% - Accent5 6 3 5 6 3 2" xfId="20422"/>
    <cellStyle name="20% - Accent5 6 3 5 6 4" xfId="8897"/>
    <cellStyle name="20% - Accent5 6 3 5 6 4 2" xfId="21935"/>
    <cellStyle name="20% - Accent5 6 3 5 6 5" xfId="10496"/>
    <cellStyle name="20% - Accent5 6 3 5 6 5 2" xfId="23533"/>
    <cellStyle name="20% - Accent5 6 3 5 6 6" xfId="15296"/>
    <cellStyle name="20% - Accent5 6 3 5 6 6 2" xfId="29210"/>
    <cellStyle name="20% - Accent5 6 3 5 6 7" xfId="12593"/>
    <cellStyle name="20% - Accent5 6 3 5 6 7 2" xfId="26510"/>
    <cellStyle name="20% - Accent5 6 3 5 6 8" xfId="18048"/>
    <cellStyle name="20% - Accent5 6 3 5 7" xfId="4306"/>
    <cellStyle name="20% - Accent5 6 3 5 7 2" xfId="5796"/>
    <cellStyle name="20% - Accent5 6 3 5 7 2 2" xfId="18914"/>
    <cellStyle name="20% - Accent5 6 3 5 7 3" xfId="7385"/>
    <cellStyle name="20% - Accent5 6 3 5 7 3 2" xfId="20423"/>
    <cellStyle name="20% - Accent5 6 3 5 7 4" xfId="8898"/>
    <cellStyle name="20% - Accent5 6 3 5 7 4 2" xfId="21936"/>
    <cellStyle name="20% - Accent5 6 3 5 7 5" xfId="10497"/>
    <cellStyle name="20% - Accent5 6 3 5 7 5 2" xfId="23534"/>
    <cellStyle name="20% - Accent5 6 3 5 7 6" xfId="13999"/>
    <cellStyle name="20% - Accent5 6 3 5 7 6 2" xfId="27913"/>
    <cellStyle name="20% - Accent5 6 3 5 7 7" xfId="13504"/>
    <cellStyle name="20% - Accent5 6 3 5 7 7 2" xfId="27418"/>
    <cellStyle name="20% - Accent5 6 3 5 7 8" xfId="18049"/>
    <cellStyle name="20% - Accent5 6 3 5 8" xfId="5785"/>
    <cellStyle name="20% - Accent5 6 3 5 8 2" xfId="18903"/>
    <cellStyle name="20% - Accent5 6 3 5 9" xfId="7374"/>
    <cellStyle name="20% - Accent5 6 3 5 9 2" xfId="20412"/>
    <cellStyle name="20% - Accent5 6 3 6" xfId="390"/>
    <cellStyle name="20% - Accent5 6 3 6 10" xfId="8899"/>
    <cellStyle name="20% - Accent5 6 3 6 10 2" xfId="21937"/>
    <cellStyle name="20% - Accent5 6 3 6 11" xfId="10498"/>
    <cellStyle name="20% - Accent5 6 3 6 11 2" xfId="23535"/>
    <cellStyle name="20% - Accent5 6 3 6 12" xfId="14926"/>
    <cellStyle name="20% - Accent5 6 3 6 12 2" xfId="28840"/>
    <cellStyle name="20% - Accent5 6 3 6 13" xfId="12754"/>
    <cellStyle name="20% - Accent5 6 3 6 13 2" xfId="26670"/>
    <cellStyle name="20% - Accent5 6 3 6 14" xfId="15591"/>
    <cellStyle name="20% - Accent5 6 3 6 2" xfId="2062"/>
    <cellStyle name="20% - Accent5 6 3 6 2 10" xfId="15864"/>
    <cellStyle name="20% - Accent5 6 3 6 2 2" xfId="2631"/>
    <cellStyle name="20% - Accent5 6 3 6 2 2 2" xfId="3767"/>
    <cellStyle name="20% - Accent5 6 3 6 2 2 2 2" xfId="5800"/>
    <cellStyle name="20% - Accent5 6 3 6 2 2 2 2 2" xfId="18918"/>
    <cellStyle name="20% - Accent5 6 3 6 2 2 2 3" xfId="7389"/>
    <cellStyle name="20% - Accent5 6 3 6 2 2 2 3 2" xfId="20427"/>
    <cellStyle name="20% - Accent5 6 3 6 2 2 2 4" xfId="8902"/>
    <cellStyle name="20% - Accent5 6 3 6 2 2 2 4 2" xfId="21940"/>
    <cellStyle name="20% - Accent5 6 3 6 2 2 2 5" xfId="10501"/>
    <cellStyle name="20% - Accent5 6 3 6 2 2 2 5 2" xfId="23538"/>
    <cellStyle name="20% - Accent5 6 3 6 2 2 2 6" xfId="15012"/>
    <cellStyle name="20% - Accent5 6 3 6 2 2 2 6 2" xfId="28926"/>
    <cellStyle name="20% - Accent5 6 3 6 2 2 2 7" xfId="12957"/>
    <cellStyle name="20% - Accent5 6 3 6 2 2 2 7 2" xfId="26872"/>
    <cellStyle name="20% - Accent5 6 3 6 2 2 2 8" xfId="17547"/>
    <cellStyle name="20% - Accent5 6 3 6 2 2 3" xfId="5799"/>
    <cellStyle name="20% - Accent5 6 3 6 2 2 3 2" xfId="18917"/>
    <cellStyle name="20% - Accent5 6 3 6 2 2 4" xfId="7388"/>
    <cellStyle name="20% - Accent5 6 3 6 2 2 4 2" xfId="20426"/>
    <cellStyle name="20% - Accent5 6 3 6 2 2 5" xfId="8901"/>
    <cellStyle name="20% - Accent5 6 3 6 2 2 5 2" xfId="21939"/>
    <cellStyle name="20% - Accent5 6 3 6 2 2 6" xfId="10500"/>
    <cellStyle name="20% - Accent5 6 3 6 2 2 6 2" xfId="23537"/>
    <cellStyle name="20% - Accent5 6 3 6 2 2 7" xfId="14679"/>
    <cellStyle name="20% - Accent5 6 3 6 2 2 7 2" xfId="28593"/>
    <cellStyle name="20% - Accent5 6 3 6 2 2 8" xfId="15048"/>
    <cellStyle name="20% - Accent5 6 3 6 2 2 8 2" xfId="28962"/>
    <cellStyle name="20% - Accent5 6 3 6 2 2 9" xfId="16411"/>
    <cellStyle name="20% - Accent5 6 3 6 2 3" xfId="3208"/>
    <cellStyle name="20% - Accent5 6 3 6 2 3 2" xfId="5801"/>
    <cellStyle name="20% - Accent5 6 3 6 2 3 2 2" xfId="18919"/>
    <cellStyle name="20% - Accent5 6 3 6 2 3 3" xfId="7390"/>
    <cellStyle name="20% - Accent5 6 3 6 2 3 3 2" xfId="20428"/>
    <cellStyle name="20% - Accent5 6 3 6 2 3 4" xfId="8903"/>
    <cellStyle name="20% - Accent5 6 3 6 2 3 4 2" xfId="21941"/>
    <cellStyle name="20% - Accent5 6 3 6 2 3 5" xfId="10502"/>
    <cellStyle name="20% - Accent5 6 3 6 2 3 5 2" xfId="23539"/>
    <cellStyle name="20% - Accent5 6 3 6 2 3 6" xfId="13551"/>
    <cellStyle name="20% - Accent5 6 3 6 2 3 6 2" xfId="27465"/>
    <cellStyle name="20% - Accent5 6 3 6 2 3 7" xfId="15097"/>
    <cellStyle name="20% - Accent5 6 3 6 2 3 7 2" xfId="29011"/>
    <cellStyle name="20% - Accent5 6 3 6 2 3 8" xfId="16988"/>
    <cellStyle name="20% - Accent5 6 3 6 2 4" xfId="5798"/>
    <cellStyle name="20% - Accent5 6 3 6 2 4 2" xfId="18916"/>
    <cellStyle name="20% - Accent5 6 3 6 2 5" xfId="7387"/>
    <cellStyle name="20% - Accent5 6 3 6 2 5 2" xfId="20425"/>
    <cellStyle name="20% - Accent5 6 3 6 2 6" xfId="8900"/>
    <cellStyle name="20% - Accent5 6 3 6 2 6 2" xfId="21938"/>
    <cellStyle name="20% - Accent5 6 3 6 2 7" xfId="10499"/>
    <cellStyle name="20% - Accent5 6 3 6 2 7 2" xfId="23536"/>
    <cellStyle name="20% - Accent5 6 3 6 2 8" xfId="14699"/>
    <cellStyle name="20% - Accent5 6 3 6 2 8 2" xfId="28613"/>
    <cellStyle name="20% - Accent5 6 3 6 2 9" xfId="12690"/>
    <cellStyle name="20% - Accent5 6 3 6 2 9 2" xfId="26606"/>
    <cellStyle name="20% - Accent5 6 3 6 3" xfId="2357"/>
    <cellStyle name="20% - Accent5 6 3 6 3 2" xfId="3493"/>
    <cellStyle name="20% - Accent5 6 3 6 3 2 2" xfId="5803"/>
    <cellStyle name="20% - Accent5 6 3 6 3 2 2 2" xfId="18921"/>
    <cellStyle name="20% - Accent5 6 3 6 3 2 3" xfId="7392"/>
    <cellStyle name="20% - Accent5 6 3 6 3 2 3 2" xfId="20430"/>
    <cellStyle name="20% - Accent5 6 3 6 3 2 4" xfId="8905"/>
    <cellStyle name="20% - Accent5 6 3 6 3 2 4 2" xfId="21943"/>
    <cellStyle name="20% - Accent5 6 3 6 3 2 5" xfId="10504"/>
    <cellStyle name="20% - Accent5 6 3 6 3 2 5 2" xfId="23541"/>
    <cellStyle name="20% - Accent5 6 3 6 3 2 6" xfId="14700"/>
    <cellStyle name="20% - Accent5 6 3 6 3 2 6 2" xfId="28614"/>
    <cellStyle name="20% - Accent5 6 3 6 3 2 7" xfId="15262"/>
    <cellStyle name="20% - Accent5 6 3 6 3 2 7 2" xfId="29176"/>
    <cellStyle name="20% - Accent5 6 3 6 3 2 8" xfId="17273"/>
    <cellStyle name="20% - Accent5 6 3 6 3 3" xfId="5802"/>
    <cellStyle name="20% - Accent5 6 3 6 3 3 2" xfId="18920"/>
    <cellStyle name="20% - Accent5 6 3 6 3 4" xfId="7391"/>
    <cellStyle name="20% - Accent5 6 3 6 3 4 2" xfId="20429"/>
    <cellStyle name="20% - Accent5 6 3 6 3 5" xfId="8904"/>
    <cellStyle name="20% - Accent5 6 3 6 3 5 2" xfId="21942"/>
    <cellStyle name="20% - Accent5 6 3 6 3 6" xfId="10503"/>
    <cellStyle name="20% - Accent5 6 3 6 3 6 2" xfId="23540"/>
    <cellStyle name="20% - Accent5 6 3 6 3 7" xfId="13461"/>
    <cellStyle name="20% - Accent5 6 3 6 3 7 2" xfId="27375"/>
    <cellStyle name="20% - Accent5 6 3 6 3 8" xfId="12802"/>
    <cellStyle name="20% - Accent5 6 3 6 3 8 2" xfId="26718"/>
    <cellStyle name="20% - Accent5 6 3 6 3 9" xfId="16137"/>
    <cellStyle name="20% - Accent5 6 3 6 4" xfId="2934"/>
    <cellStyle name="20% - Accent5 6 3 6 4 2" xfId="4307"/>
    <cellStyle name="20% - Accent5 6 3 6 4 2 2" xfId="5805"/>
    <cellStyle name="20% - Accent5 6 3 6 4 2 2 2" xfId="18923"/>
    <cellStyle name="20% - Accent5 6 3 6 4 2 3" xfId="7394"/>
    <cellStyle name="20% - Accent5 6 3 6 4 2 3 2" xfId="20432"/>
    <cellStyle name="20% - Accent5 6 3 6 4 2 4" xfId="8907"/>
    <cellStyle name="20% - Accent5 6 3 6 4 2 4 2" xfId="21945"/>
    <cellStyle name="20% - Accent5 6 3 6 4 2 5" xfId="10506"/>
    <cellStyle name="20% - Accent5 6 3 6 4 2 5 2" xfId="23543"/>
    <cellStyle name="20% - Accent5 6 3 6 4 2 6" xfId="14782"/>
    <cellStyle name="20% - Accent5 6 3 6 4 2 6 2" xfId="28696"/>
    <cellStyle name="20% - Accent5 6 3 6 4 2 7" xfId="15168"/>
    <cellStyle name="20% - Accent5 6 3 6 4 2 7 2" xfId="29082"/>
    <cellStyle name="20% - Accent5 6 3 6 4 2 8" xfId="18050"/>
    <cellStyle name="20% - Accent5 6 3 6 4 3" xfId="5804"/>
    <cellStyle name="20% - Accent5 6 3 6 4 3 2" xfId="18922"/>
    <cellStyle name="20% - Accent5 6 3 6 4 4" xfId="7393"/>
    <cellStyle name="20% - Accent5 6 3 6 4 4 2" xfId="20431"/>
    <cellStyle name="20% - Accent5 6 3 6 4 5" xfId="8906"/>
    <cellStyle name="20% - Accent5 6 3 6 4 5 2" xfId="21944"/>
    <cellStyle name="20% - Accent5 6 3 6 4 6" xfId="10505"/>
    <cellStyle name="20% - Accent5 6 3 6 4 6 2" xfId="23542"/>
    <cellStyle name="20% - Accent5 6 3 6 4 7" xfId="12964"/>
    <cellStyle name="20% - Accent5 6 3 6 4 7 2" xfId="26879"/>
    <cellStyle name="20% - Accent5 6 3 6 4 8" xfId="13386"/>
    <cellStyle name="20% - Accent5 6 3 6 4 8 2" xfId="27300"/>
    <cellStyle name="20% - Accent5 6 3 6 4 9" xfId="16714"/>
    <cellStyle name="20% - Accent5 6 3 6 5" xfId="4308"/>
    <cellStyle name="20% - Accent5 6 3 6 5 2" xfId="5806"/>
    <cellStyle name="20% - Accent5 6 3 6 5 2 2" xfId="18924"/>
    <cellStyle name="20% - Accent5 6 3 6 5 3" xfId="7395"/>
    <cellStyle name="20% - Accent5 6 3 6 5 3 2" xfId="20433"/>
    <cellStyle name="20% - Accent5 6 3 6 5 4" xfId="8908"/>
    <cellStyle name="20% - Accent5 6 3 6 5 4 2" xfId="21946"/>
    <cellStyle name="20% - Accent5 6 3 6 5 5" xfId="10507"/>
    <cellStyle name="20% - Accent5 6 3 6 5 5 2" xfId="23544"/>
    <cellStyle name="20% - Accent5 6 3 6 5 6" xfId="14766"/>
    <cellStyle name="20% - Accent5 6 3 6 5 6 2" xfId="28680"/>
    <cellStyle name="20% - Accent5 6 3 6 5 7" xfId="13794"/>
    <cellStyle name="20% - Accent5 6 3 6 5 7 2" xfId="27708"/>
    <cellStyle name="20% - Accent5 6 3 6 5 8" xfId="18051"/>
    <cellStyle name="20% - Accent5 6 3 6 6" xfId="4309"/>
    <cellStyle name="20% - Accent5 6 3 6 6 2" xfId="5807"/>
    <cellStyle name="20% - Accent5 6 3 6 6 2 2" xfId="18925"/>
    <cellStyle name="20% - Accent5 6 3 6 6 3" xfId="7396"/>
    <cellStyle name="20% - Accent5 6 3 6 6 3 2" xfId="20434"/>
    <cellStyle name="20% - Accent5 6 3 6 6 4" xfId="8909"/>
    <cellStyle name="20% - Accent5 6 3 6 6 4 2" xfId="21947"/>
    <cellStyle name="20% - Accent5 6 3 6 6 5" xfId="10508"/>
    <cellStyle name="20% - Accent5 6 3 6 6 5 2" xfId="23545"/>
    <cellStyle name="20% - Accent5 6 3 6 6 6" xfId="15197"/>
    <cellStyle name="20% - Accent5 6 3 6 6 6 2" xfId="29111"/>
    <cellStyle name="20% - Accent5 6 3 6 6 7" xfId="13993"/>
    <cellStyle name="20% - Accent5 6 3 6 6 7 2" xfId="27907"/>
    <cellStyle name="20% - Accent5 6 3 6 6 8" xfId="18052"/>
    <cellStyle name="20% - Accent5 6 3 6 7" xfId="4310"/>
    <cellStyle name="20% - Accent5 6 3 6 7 2" xfId="5808"/>
    <cellStyle name="20% - Accent5 6 3 6 7 2 2" xfId="18926"/>
    <cellStyle name="20% - Accent5 6 3 6 7 3" xfId="7397"/>
    <cellStyle name="20% - Accent5 6 3 6 7 3 2" xfId="20435"/>
    <cellStyle name="20% - Accent5 6 3 6 7 4" xfId="8910"/>
    <cellStyle name="20% - Accent5 6 3 6 7 4 2" xfId="21948"/>
    <cellStyle name="20% - Accent5 6 3 6 7 5" xfId="10509"/>
    <cellStyle name="20% - Accent5 6 3 6 7 5 2" xfId="23546"/>
    <cellStyle name="20% - Accent5 6 3 6 7 6" xfId="13736"/>
    <cellStyle name="20% - Accent5 6 3 6 7 6 2" xfId="27650"/>
    <cellStyle name="20% - Accent5 6 3 6 7 7" xfId="14905"/>
    <cellStyle name="20% - Accent5 6 3 6 7 7 2" xfId="28819"/>
    <cellStyle name="20% - Accent5 6 3 6 7 8" xfId="18053"/>
    <cellStyle name="20% - Accent5 6 3 6 8" xfId="5797"/>
    <cellStyle name="20% - Accent5 6 3 6 8 2" xfId="18915"/>
    <cellStyle name="20% - Accent5 6 3 6 9" xfId="7386"/>
    <cellStyle name="20% - Accent5 6 3 6 9 2" xfId="20424"/>
    <cellStyle name="20% - Accent5 6 3 7" xfId="2057"/>
    <cellStyle name="20% - Accent5 6 3 7 10" xfId="13506"/>
    <cellStyle name="20% - Accent5 6 3 7 10 2" xfId="27420"/>
    <cellStyle name="20% - Accent5 6 3 7 11" xfId="15859"/>
    <cellStyle name="20% - Accent5 6 3 7 2" xfId="2626"/>
    <cellStyle name="20% - Accent5 6 3 7 2 10" xfId="16406"/>
    <cellStyle name="20% - Accent5 6 3 7 2 2" xfId="3762"/>
    <cellStyle name="20% - Accent5 6 3 7 2 2 2" xfId="4311"/>
    <cellStyle name="20% - Accent5 6 3 7 2 2 2 2" xfId="5812"/>
    <cellStyle name="20% - Accent5 6 3 7 2 2 2 2 2" xfId="18930"/>
    <cellStyle name="20% - Accent5 6 3 7 2 2 2 3" xfId="7401"/>
    <cellStyle name="20% - Accent5 6 3 7 2 2 2 3 2" xfId="20439"/>
    <cellStyle name="20% - Accent5 6 3 7 2 2 2 4" xfId="8914"/>
    <cellStyle name="20% - Accent5 6 3 7 2 2 2 4 2" xfId="21952"/>
    <cellStyle name="20% - Accent5 6 3 7 2 2 2 5" xfId="10513"/>
    <cellStyle name="20% - Accent5 6 3 7 2 2 2 5 2" xfId="23550"/>
    <cellStyle name="20% - Accent5 6 3 7 2 2 2 6" xfId="15323"/>
    <cellStyle name="20% - Accent5 6 3 7 2 2 2 6 2" xfId="29237"/>
    <cellStyle name="20% - Accent5 6 3 7 2 2 2 7" xfId="12764"/>
    <cellStyle name="20% - Accent5 6 3 7 2 2 2 7 2" xfId="26680"/>
    <cellStyle name="20% - Accent5 6 3 7 2 2 2 8" xfId="18054"/>
    <cellStyle name="20% - Accent5 6 3 7 2 2 3" xfId="5811"/>
    <cellStyle name="20% - Accent5 6 3 7 2 2 3 2" xfId="18929"/>
    <cellStyle name="20% - Accent5 6 3 7 2 2 4" xfId="7400"/>
    <cellStyle name="20% - Accent5 6 3 7 2 2 4 2" xfId="20438"/>
    <cellStyle name="20% - Accent5 6 3 7 2 2 5" xfId="8913"/>
    <cellStyle name="20% - Accent5 6 3 7 2 2 5 2" xfId="21951"/>
    <cellStyle name="20% - Accent5 6 3 7 2 2 6" xfId="10512"/>
    <cellStyle name="20% - Accent5 6 3 7 2 2 6 2" xfId="23549"/>
    <cellStyle name="20% - Accent5 6 3 7 2 2 7" xfId="12587"/>
    <cellStyle name="20% - Accent5 6 3 7 2 2 7 2" xfId="26504"/>
    <cellStyle name="20% - Accent5 6 3 7 2 2 8" xfId="12511"/>
    <cellStyle name="20% - Accent5 6 3 7 2 2 8 2" xfId="26428"/>
    <cellStyle name="20% - Accent5 6 3 7 2 2 9" xfId="17542"/>
    <cellStyle name="20% - Accent5 6 3 7 2 3" xfId="4312"/>
    <cellStyle name="20% - Accent5 6 3 7 2 3 2" xfId="5813"/>
    <cellStyle name="20% - Accent5 6 3 7 2 3 2 2" xfId="18931"/>
    <cellStyle name="20% - Accent5 6 3 7 2 3 3" xfId="7402"/>
    <cellStyle name="20% - Accent5 6 3 7 2 3 3 2" xfId="20440"/>
    <cellStyle name="20% - Accent5 6 3 7 2 3 4" xfId="8915"/>
    <cellStyle name="20% - Accent5 6 3 7 2 3 4 2" xfId="21953"/>
    <cellStyle name="20% - Accent5 6 3 7 2 3 5" xfId="10514"/>
    <cellStyle name="20% - Accent5 6 3 7 2 3 5 2" xfId="23551"/>
    <cellStyle name="20% - Accent5 6 3 7 2 3 6" xfId="15293"/>
    <cellStyle name="20% - Accent5 6 3 7 2 3 6 2" xfId="29207"/>
    <cellStyle name="20% - Accent5 6 3 7 2 3 7" xfId="14501"/>
    <cellStyle name="20% - Accent5 6 3 7 2 3 7 2" xfId="28415"/>
    <cellStyle name="20% - Accent5 6 3 7 2 3 8" xfId="18055"/>
    <cellStyle name="20% - Accent5 6 3 7 2 4" xfId="5810"/>
    <cellStyle name="20% - Accent5 6 3 7 2 4 2" xfId="18928"/>
    <cellStyle name="20% - Accent5 6 3 7 2 5" xfId="7399"/>
    <cellStyle name="20% - Accent5 6 3 7 2 5 2" xfId="20437"/>
    <cellStyle name="20% - Accent5 6 3 7 2 6" xfId="8912"/>
    <cellStyle name="20% - Accent5 6 3 7 2 6 2" xfId="21950"/>
    <cellStyle name="20% - Accent5 6 3 7 2 7" xfId="10511"/>
    <cellStyle name="20% - Accent5 6 3 7 2 7 2" xfId="23548"/>
    <cellStyle name="20% - Accent5 6 3 7 2 8" xfId="13108"/>
    <cellStyle name="20% - Accent5 6 3 7 2 8 2" xfId="27023"/>
    <cellStyle name="20% - Accent5 6 3 7 2 9" xfId="15199"/>
    <cellStyle name="20% - Accent5 6 3 7 2 9 2" xfId="29113"/>
    <cellStyle name="20% - Accent5 6 3 7 3" xfId="3203"/>
    <cellStyle name="20% - Accent5 6 3 7 3 2" xfId="4313"/>
    <cellStyle name="20% - Accent5 6 3 7 3 2 2" xfId="5815"/>
    <cellStyle name="20% - Accent5 6 3 7 3 2 2 2" xfId="18933"/>
    <cellStyle name="20% - Accent5 6 3 7 3 2 3" xfId="7404"/>
    <cellStyle name="20% - Accent5 6 3 7 3 2 3 2" xfId="20442"/>
    <cellStyle name="20% - Accent5 6 3 7 3 2 4" xfId="8917"/>
    <cellStyle name="20% - Accent5 6 3 7 3 2 4 2" xfId="21955"/>
    <cellStyle name="20% - Accent5 6 3 7 3 2 5" xfId="10516"/>
    <cellStyle name="20% - Accent5 6 3 7 3 2 5 2" xfId="23553"/>
    <cellStyle name="20% - Accent5 6 3 7 3 2 6" xfId="13376"/>
    <cellStyle name="20% - Accent5 6 3 7 3 2 6 2" xfId="27290"/>
    <cellStyle name="20% - Accent5 6 3 7 3 2 7" xfId="15261"/>
    <cellStyle name="20% - Accent5 6 3 7 3 2 7 2" xfId="29175"/>
    <cellStyle name="20% - Accent5 6 3 7 3 2 8" xfId="18056"/>
    <cellStyle name="20% - Accent5 6 3 7 3 3" xfId="5814"/>
    <cellStyle name="20% - Accent5 6 3 7 3 3 2" xfId="18932"/>
    <cellStyle name="20% - Accent5 6 3 7 3 4" xfId="7403"/>
    <cellStyle name="20% - Accent5 6 3 7 3 4 2" xfId="20441"/>
    <cellStyle name="20% - Accent5 6 3 7 3 5" xfId="8916"/>
    <cellStyle name="20% - Accent5 6 3 7 3 5 2" xfId="21954"/>
    <cellStyle name="20% - Accent5 6 3 7 3 6" xfId="10515"/>
    <cellStyle name="20% - Accent5 6 3 7 3 6 2" xfId="23552"/>
    <cellStyle name="20% - Accent5 6 3 7 3 7" xfId="14705"/>
    <cellStyle name="20% - Accent5 6 3 7 3 7 2" xfId="28619"/>
    <cellStyle name="20% - Accent5 6 3 7 3 8" xfId="13928"/>
    <cellStyle name="20% - Accent5 6 3 7 3 8 2" xfId="27842"/>
    <cellStyle name="20% - Accent5 6 3 7 3 9" xfId="16983"/>
    <cellStyle name="20% - Accent5 6 3 7 4" xfId="4314"/>
    <cellStyle name="20% - Accent5 6 3 7 4 2" xfId="5816"/>
    <cellStyle name="20% - Accent5 6 3 7 4 2 2" xfId="18934"/>
    <cellStyle name="20% - Accent5 6 3 7 4 3" xfId="7405"/>
    <cellStyle name="20% - Accent5 6 3 7 4 3 2" xfId="20443"/>
    <cellStyle name="20% - Accent5 6 3 7 4 4" xfId="8918"/>
    <cellStyle name="20% - Accent5 6 3 7 4 4 2" xfId="21956"/>
    <cellStyle name="20% - Accent5 6 3 7 4 5" xfId="10517"/>
    <cellStyle name="20% - Accent5 6 3 7 4 5 2" xfId="23554"/>
    <cellStyle name="20% - Accent5 6 3 7 4 6" xfId="14544"/>
    <cellStyle name="20% - Accent5 6 3 7 4 6 2" xfId="28458"/>
    <cellStyle name="20% - Accent5 6 3 7 4 7" xfId="15123"/>
    <cellStyle name="20% - Accent5 6 3 7 4 7 2" xfId="29037"/>
    <cellStyle name="20% - Accent5 6 3 7 4 8" xfId="18057"/>
    <cellStyle name="20% - Accent5 6 3 7 5" xfId="5809"/>
    <cellStyle name="20% - Accent5 6 3 7 5 2" xfId="18927"/>
    <cellStyle name="20% - Accent5 6 3 7 6" xfId="7398"/>
    <cellStyle name="20% - Accent5 6 3 7 6 2" xfId="20436"/>
    <cellStyle name="20% - Accent5 6 3 7 7" xfId="8911"/>
    <cellStyle name="20% - Accent5 6 3 7 7 2" xfId="21949"/>
    <cellStyle name="20% - Accent5 6 3 7 8" xfId="10510"/>
    <cellStyle name="20% - Accent5 6 3 7 8 2" xfId="23547"/>
    <cellStyle name="20% - Accent5 6 3 7 9" xfId="14792"/>
    <cellStyle name="20% - Accent5 6 3 7 9 2" xfId="28706"/>
    <cellStyle name="20% - Accent5 6 3 8" xfId="2352"/>
    <cellStyle name="20% - Accent5 6 3 8 10" xfId="16132"/>
    <cellStyle name="20% - Accent5 6 3 8 2" xfId="3488"/>
    <cellStyle name="20% - Accent5 6 3 8 2 2" xfId="4315"/>
    <cellStyle name="20% - Accent5 6 3 8 2 2 2" xfId="5819"/>
    <cellStyle name="20% - Accent5 6 3 8 2 2 2 2" xfId="18937"/>
    <cellStyle name="20% - Accent5 6 3 8 2 2 3" xfId="7408"/>
    <cellStyle name="20% - Accent5 6 3 8 2 2 3 2" xfId="20446"/>
    <cellStyle name="20% - Accent5 6 3 8 2 2 4" xfId="8921"/>
    <cellStyle name="20% - Accent5 6 3 8 2 2 4 2" xfId="21959"/>
    <cellStyle name="20% - Accent5 6 3 8 2 2 5" xfId="10520"/>
    <cellStyle name="20% - Accent5 6 3 8 2 2 5 2" xfId="23557"/>
    <cellStyle name="20% - Accent5 6 3 8 2 2 6" xfId="13229"/>
    <cellStyle name="20% - Accent5 6 3 8 2 2 6 2" xfId="27144"/>
    <cellStyle name="20% - Accent5 6 3 8 2 2 7" xfId="14466"/>
    <cellStyle name="20% - Accent5 6 3 8 2 2 7 2" xfId="28380"/>
    <cellStyle name="20% - Accent5 6 3 8 2 2 8" xfId="18058"/>
    <cellStyle name="20% - Accent5 6 3 8 2 3" xfId="5818"/>
    <cellStyle name="20% - Accent5 6 3 8 2 3 2" xfId="18936"/>
    <cellStyle name="20% - Accent5 6 3 8 2 4" xfId="7407"/>
    <cellStyle name="20% - Accent5 6 3 8 2 4 2" xfId="20445"/>
    <cellStyle name="20% - Accent5 6 3 8 2 5" xfId="8920"/>
    <cellStyle name="20% - Accent5 6 3 8 2 5 2" xfId="21958"/>
    <cellStyle name="20% - Accent5 6 3 8 2 6" xfId="10519"/>
    <cellStyle name="20% - Accent5 6 3 8 2 6 2" xfId="23556"/>
    <cellStyle name="20% - Accent5 6 3 8 2 7" xfId="14519"/>
    <cellStyle name="20% - Accent5 6 3 8 2 7 2" xfId="28433"/>
    <cellStyle name="20% - Accent5 6 3 8 2 8" xfId="14877"/>
    <cellStyle name="20% - Accent5 6 3 8 2 8 2" xfId="28791"/>
    <cellStyle name="20% - Accent5 6 3 8 2 9" xfId="17268"/>
    <cellStyle name="20% - Accent5 6 3 8 3" xfId="4316"/>
    <cellStyle name="20% - Accent5 6 3 8 3 2" xfId="5820"/>
    <cellStyle name="20% - Accent5 6 3 8 3 2 2" xfId="18938"/>
    <cellStyle name="20% - Accent5 6 3 8 3 3" xfId="7409"/>
    <cellStyle name="20% - Accent5 6 3 8 3 3 2" xfId="20447"/>
    <cellStyle name="20% - Accent5 6 3 8 3 4" xfId="8922"/>
    <cellStyle name="20% - Accent5 6 3 8 3 4 2" xfId="21960"/>
    <cellStyle name="20% - Accent5 6 3 8 3 5" xfId="10521"/>
    <cellStyle name="20% - Accent5 6 3 8 3 5 2" xfId="23558"/>
    <cellStyle name="20% - Accent5 6 3 8 3 6" xfId="12459"/>
    <cellStyle name="20% - Accent5 6 3 8 3 6 2" xfId="26376"/>
    <cellStyle name="20% - Accent5 6 3 8 3 7" xfId="14047"/>
    <cellStyle name="20% - Accent5 6 3 8 3 7 2" xfId="27961"/>
    <cellStyle name="20% - Accent5 6 3 8 3 8" xfId="18059"/>
    <cellStyle name="20% - Accent5 6 3 8 4" xfId="5817"/>
    <cellStyle name="20% - Accent5 6 3 8 4 2" xfId="18935"/>
    <cellStyle name="20% - Accent5 6 3 8 5" xfId="7406"/>
    <cellStyle name="20% - Accent5 6 3 8 5 2" xfId="20444"/>
    <cellStyle name="20% - Accent5 6 3 8 6" xfId="8919"/>
    <cellStyle name="20% - Accent5 6 3 8 6 2" xfId="21957"/>
    <cellStyle name="20% - Accent5 6 3 8 7" xfId="10518"/>
    <cellStyle name="20% - Accent5 6 3 8 7 2" xfId="23555"/>
    <cellStyle name="20% - Accent5 6 3 8 8" xfId="12624"/>
    <cellStyle name="20% - Accent5 6 3 8 8 2" xfId="26541"/>
    <cellStyle name="20% - Accent5 6 3 8 9" xfId="14388"/>
    <cellStyle name="20% - Accent5 6 3 8 9 2" xfId="28302"/>
    <cellStyle name="20% - Accent5 6 3 9" xfId="2929"/>
    <cellStyle name="20% - Accent5 6 3 9 2" xfId="4317"/>
    <cellStyle name="20% - Accent5 6 3 9 2 2" xfId="5822"/>
    <cellStyle name="20% - Accent5 6 3 9 2 2 2" xfId="18940"/>
    <cellStyle name="20% - Accent5 6 3 9 2 3" xfId="7411"/>
    <cellStyle name="20% - Accent5 6 3 9 2 3 2" xfId="20449"/>
    <cellStyle name="20% - Accent5 6 3 9 2 4" xfId="8924"/>
    <cellStyle name="20% - Accent5 6 3 9 2 4 2" xfId="21962"/>
    <cellStyle name="20% - Accent5 6 3 9 2 5" xfId="10523"/>
    <cellStyle name="20% - Accent5 6 3 9 2 5 2" xfId="23560"/>
    <cellStyle name="20% - Accent5 6 3 9 2 6" xfId="14236"/>
    <cellStyle name="20% - Accent5 6 3 9 2 6 2" xfId="28150"/>
    <cellStyle name="20% - Accent5 6 3 9 2 7" xfId="13187"/>
    <cellStyle name="20% - Accent5 6 3 9 2 7 2" xfId="27102"/>
    <cellStyle name="20% - Accent5 6 3 9 2 8" xfId="18060"/>
    <cellStyle name="20% - Accent5 6 3 9 3" xfId="5821"/>
    <cellStyle name="20% - Accent5 6 3 9 3 2" xfId="18939"/>
    <cellStyle name="20% - Accent5 6 3 9 4" xfId="7410"/>
    <cellStyle name="20% - Accent5 6 3 9 4 2" xfId="20448"/>
    <cellStyle name="20% - Accent5 6 3 9 5" xfId="8923"/>
    <cellStyle name="20% - Accent5 6 3 9 5 2" xfId="21961"/>
    <cellStyle name="20% - Accent5 6 3 9 6" xfId="10522"/>
    <cellStyle name="20% - Accent5 6 3 9 6 2" xfId="23559"/>
    <cellStyle name="20% - Accent5 6 3 9 7" xfId="15231"/>
    <cellStyle name="20% - Accent5 6 3 9 7 2" xfId="29145"/>
    <cellStyle name="20% - Accent5 6 3 9 8" xfId="13291"/>
    <cellStyle name="20% - Accent5 6 3 9 8 2" xfId="27205"/>
    <cellStyle name="20% - Accent5 6 3 9 9" xfId="16709"/>
    <cellStyle name="20% - Accent5 6 4" xfId="391"/>
    <cellStyle name="20% - Accent5 7" xfId="392"/>
    <cellStyle name="20% - Accent5 7 2" xfId="393"/>
    <cellStyle name="20% - Accent5 8" xfId="394"/>
    <cellStyle name="20% - Accent5 8 2" xfId="395"/>
    <cellStyle name="20% - Accent5 9" xfId="396"/>
    <cellStyle name="20% - Accent5 9 2" xfId="397"/>
    <cellStyle name="20% - Accent6 10" xfId="398"/>
    <cellStyle name="20% - Accent6 10 2" xfId="399"/>
    <cellStyle name="20% - Accent6 11" xfId="400"/>
    <cellStyle name="20% - Accent6 11 2" xfId="401"/>
    <cellStyle name="20% - Accent6 12" xfId="402"/>
    <cellStyle name="20% - Accent6 12 2" xfId="403"/>
    <cellStyle name="20% - Accent6 13" xfId="404"/>
    <cellStyle name="20% - Accent6 14" xfId="4318"/>
    <cellStyle name="20% - Accent6 15" xfId="4319"/>
    <cellStyle name="20% - Accent6 2" xfId="16"/>
    <cellStyle name="20% - Accent6 2 2" xfId="405"/>
    <cellStyle name="20% - Accent6 2 2 2" xfId="406"/>
    <cellStyle name="20% - Accent6 2 3" xfId="407"/>
    <cellStyle name="20% - Accent6 2 3 2" xfId="408"/>
    <cellStyle name="20% - Accent6 2 4" xfId="409"/>
    <cellStyle name="20% - Accent6 2 5" xfId="410"/>
    <cellStyle name="20% - Accent6 2 6" xfId="411"/>
    <cellStyle name="20% - Accent6 2 7" xfId="412"/>
    <cellStyle name="20% - Accent6 2 7 2" xfId="2063"/>
    <cellStyle name="20% - Accent6 2 7 2 2" xfId="2632"/>
    <cellStyle name="20% - Accent6 2 7 2 2 2" xfId="3768"/>
    <cellStyle name="20% - Accent6 2 7 2 2 2 2" xfId="17548"/>
    <cellStyle name="20% - Accent6 2 7 2 2 3" xfId="16412"/>
    <cellStyle name="20% - Accent6 2 7 2 3" xfId="3209"/>
    <cellStyle name="20% - Accent6 2 7 2 3 2" xfId="16989"/>
    <cellStyle name="20% - Accent6 2 7 2 4" xfId="15865"/>
    <cellStyle name="20% - Accent6 2 7 3" xfId="2358"/>
    <cellStyle name="20% - Accent6 2 7 3 2" xfId="3494"/>
    <cellStyle name="20% - Accent6 2 7 3 2 2" xfId="17274"/>
    <cellStyle name="20% - Accent6 2 7 3 3" xfId="16138"/>
    <cellStyle name="20% - Accent6 2 7 4" xfId="2935"/>
    <cellStyle name="20% - Accent6 2 7 4 2" xfId="16715"/>
    <cellStyle name="20% - Accent6 2 7 5" xfId="15592"/>
    <cellStyle name="20% - Accent6 3" xfId="64"/>
    <cellStyle name="20% - Accent6 3 2" xfId="413"/>
    <cellStyle name="20% - Accent6 3 3" xfId="414"/>
    <cellStyle name="20% - Accent6 3 4" xfId="415"/>
    <cellStyle name="20% - Accent6 3 5" xfId="416"/>
    <cellStyle name="20% - Accent6 3 5 2" xfId="2064"/>
    <cellStyle name="20% - Accent6 3 5 2 2" xfId="2633"/>
    <cellStyle name="20% - Accent6 3 5 2 2 2" xfId="3769"/>
    <cellStyle name="20% - Accent6 3 5 2 2 2 2" xfId="17549"/>
    <cellStyle name="20% - Accent6 3 5 2 2 3" xfId="16413"/>
    <cellStyle name="20% - Accent6 3 5 2 3" xfId="3210"/>
    <cellStyle name="20% - Accent6 3 5 2 3 2" xfId="16990"/>
    <cellStyle name="20% - Accent6 3 5 2 4" xfId="15866"/>
    <cellStyle name="20% - Accent6 3 5 3" xfId="2359"/>
    <cellStyle name="20% - Accent6 3 5 3 2" xfId="3495"/>
    <cellStyle name="20% - Accent6 3 5 3 2 2" xfId="17275"/>
    <cellStyle name="20% - Accent6 3 5 3 3" xfId="16139"/>
    <cellStyle name="20% - Accent6 3 5 4" xfId="2936"/>
    <cellStyle name="20% - Accent6 3 5 4 2" xfId="16716"/>
    <cellStyle name="20% - Accent6 3 5 5" xfId="15593"/>
    <cellStyle name="20% - Accent6 4" xfId="417"/>
    <cellStyle name="20% - Accent6 4 2" xfId="418"/>
    <cellStyle name="20% - Accent6 4 3" xfId="419"/>
    <cellStyle name="20% - Accent6 4 3 2" xfId="2065"/>
    <cellStyle name="20% - Accent6 4 3 2 2" xfId="2634"/>
    <cellStyle name="20% - Accent6 4 3 2 2 2" xfId="3770"/>
    <cellStyle name="20% - Accent6 4 3 2 2 2 2" xfId="17550"/>
    <cellStyle name="20% - Accent6 4 3 2 2 3" xfId="16414"/>
    <cellStyle name="20% - Accent6 4 3 2 3" xfId="3211"/>
    <cellStyle name="20% - Accent6 4 3 2 3 2" xfId="16991"/>
    <cellStyle name="20% - Accent6 4 3 2 4" xfId="15867"/>
    <cellStyle name="20% - Accent6 4 3 3" xfId="2360"/>
    <cellStyle name="20% - Accent6 4 3 3 2" xfId="3496"/>
    <cellStyle name="20% - Accent6 4 3 3 2 2" xfId="17276"/>
    <cellStyle name="20% - Accent6 4 3 3 3" xfId="16140"/>
    <cellStyle name="20% - Accent6 4 3 4" xfId="2937"/>
    <cellStyle name="20% - Accent6 4 3 4 2" xfId="16717"/>
    <cellStyle name="20% - Accent6 4 3 5" xfId="15594"/>
    <cellStyle name="20% - Accent6 5" xfId="420"/>
    <cellStyle name="20% - Accent6 5 2" xfId="421"/>
    <cellStyle name="20% - Accent6 6" xfId="422"/>
    <cellStyle name="20% - Accent6 6 2" xfId="423"/>
    <cellStyle name="20% - Accent6 6 2 2" xfId="424"/>
    <cellStyle name="20% - Accent6 6 3" xfId="425"/>
    <cellStyle name="20% - Accent6 6 3 10" xfId="4320"/>
    <cellStyle name="20% - Accent6 6 3 10 2" xfId="4321"/>
    <cellStyle name="20% - Accent6 6 3 10 2 2" xfId="5825"/>
    <cellStyle name="20% - Accent6 6 3 10 2 2 2" xfId="18943"/>
    <cellStyle name="20% - Accent6 6 3 10 2 3" xfId="7414"/>
    <cellStyle name="20% - Accent6 6 3 10 2 3 2" xfId="20452"/>
    <cellStyle name="20% - Accent6 6 3 10 2 4" xfId="8927"/>
    <cellStyle name="20% - Accent6 6 3 10 2 4 2" xfId="21965"/>
    <cellStyle name="20% - Accent6 6 3 10 2 5" xfId="10526"/>
    <cellStyle name="20% - Accent6 6 3 10 2 5 2" xfId="23563"/>
    <cellStyle name="20% - Accent6 6 3 10 2 6" xfId="14715"/>
    <cellStyle name="20% - Accent6 6 3 10 2 6 2" xfId="28629"/>
    <cellStyle name="20% - Accent6 6 3 10 2 7" xfId="13692"/>
    <cellStyle name="20% - Accent6 6 3 10 2 7 2" xfId="27606"/>
    <cellStyle name="20% - Accent6 6 3 10 2 8" xfId="18062"/>
    <cellStyle name="20% - Accent6 6 3 10 3" xfId="5824"/>
    <cellStyle name="20% - Accent6 6 3 10 3 2" xfId="18942"/>
    <cellStyle name="20% - Accent6 6 3 10 4" xfId="7413"/>
    <cellStyle name="20% - Accent6 6 3 10 4 2" xfId="20451"/>
    <cellStyle name="20% - Accent6 6 3 10 5" xfId="8926"/>
    <cellStyle name="20% - Accent6 6 3 10 5 2" xfId="21964"/>
    <cellStyle name="20% - Accent6 6 3 10 6" xfId="10525"/>
    <cellStyle name="20% - Accent6 6 3 10 6 2" xfId="23562"/>
    <cellStyle name="20% - Accent6 6 3 10 7" xfId="15086"/>
    <cellStyle name="20% - Accent6 6 3 10 7 2" xfId="29000"/>
    <cellStyle name="20% - Accent6 6 3 10 8" xfId="14959"/>
    <cellStyle name="20% - Accent6 6 3 10 8 2" xfId="28873"/>
    <cellStyle name="20% - Accent6 6 3 10 9" xfId="18061"/>
    <cellStyle name="20% - Accent6 6 3 11" xfId="4322"/>
    <cellStyle name="20% - Accent6 6 3 11 2" xfId="5826"/>
    <cellStyle name="20% - Accent6 6 3 11 2 2" xfId="18944"/>
    <cellStyle name="20% - Accent6 6 3 11 3" xfId="7415"/>
    <cellStyle name="20% - Accent6 6 3 11 3 2" xfId="20453"/>
    <cellStyle name="20% - Accent6 6 3 11 4" xfId="8928"/>
    <cellStyle name="20% - Accent6 6 3 11 4 2" xfId="21966"/>
    <cellStyle name="20% - Accent6 6 3 11 5" xfId="10527"/>
    <cellStyle name="20% - Accent6 6 3 11 5 2" xfId="23564"/>
    <cellStyle name="20% - Accent6 6 3 11 6" xfId="14740"/>
    <cellStyle name="20% - Accent6 6 3 11 6 2" xfId="28654"/>
    <cellStyle name="20% - Accent6 6 3 11 7" xfId="14453"/>
    <cellStyle name="20% - Accent6 6 3 11 7 2" xfId="28367"/>
    <cellStyle name="20% - Accent6 6 3 11 8" xfId="18063"/>
    <cellStyle name="20% - Accent6 6 3 12" xfId="4323"/>
    <cellStyle name="20% - Accent6 6 3 12 2" xfId="5827"/>
    <cellStyle name="20% - Accent6 6 3 12 2 2" xfId="18945"/>
    <cellStyle name="20% - Accent6 6 3 12 3" xfId="7416"/>
    <cellStyle name="20% - Accent6 6 3 12 3 2" xfId="20454"/>
    <cellStyle name="20% - Accent6 6 3 12 4" xfId="8929"/>
    <cellStyle name="20% - Accent6 6 3 12 4 2" xfId="21967"/>
    <cellStyle name="20% - Accent6 6 3 12 5" xfId="10528"/>
    <cellStyle name="20% - Accent6 6 3 12 5 2" xfId="23565"/>
    <cellStyle name="20% - Accent6 6 3 12 6" xfId="15125"/>
    <cellStyle name="20% - Accent6 6 3 12 6 2" xfId="29039"/>
    <cellStyle name="20% - Accent6 6 3 12 7" xfId="14079"/>
    <cellStyle name="20% - Accent6 6 3 12 7 2" xfId="27993"/>
    <cellStyle name="20% - Accent6 6 3 12 8" xfId="18064"/>
    <cellStyle name="20% - Accent6 6 3 13" xfId="4324"/>
    <cellStyle name="20% - Accent6 6 3 13 2" xfId="5828"/>
    <cellStyle name="20% - Accent6 6 3 13 2 2" xfId="18946"/>
    <cellStyle name="20% - Accent6 6 3 13 3" xfId="7417"/>
    <cellStyle name="20% - Accent6 6 3 13 3 2" xfId="20455"/>
    <cellStyle name="20% - Accent6 6 3 13 4" xfId="8930"/>
    <cellStyle name="20% - Accent6 6 3 13 4 2" xfId="21968"/>
    <cellStyle name="20% - Accent6 6 3 13 5" xfId="10529"/>
    <cellStyle name="20% - Accent6 6 3 13 5 2" xfId="23566"/>
    <cellStyle name="20% - Accent6 6 3 13 6" xfId="13296"/>
    <cellStyle name="20% - Accent6 6 3 13 6 2" xfId="27210"/>
    <cellStyle name="20% - Accent6 6 3 13 7" xfId="14051"/>
    <cellStyle name="20% - Accent6 6 3 13 7 2" xfId="27965"/>
    <cellStyle name="20% - Accent6 6 3 13 8" xfId="18065"/>
    <cellStyle name="20% - Accent6 6 3 14" xfId="5823"/>
    <cellStyle name="20% - Accent6 6 3 14 2" xfId="18941"/>
    <cellStyle name="20% - Accent6 6 3 15" xfId="7412"/>
    <cellStyle name="20% - Accent6 6 3 15 2" xfId="20450"/>
    <cellStyle name="20% - Accent6 6 3 16" xfId="8925"/>
    <cellStyle name="20% - Accent6 6 3 16 2" xfId="21963"/>
    <cellStyle name="20% - Accent6 6 3 17" xfId="10524"/>
    <cellStyle name="20% - Accent6 6 3 17 2" xfId="23561"/>
    <cellStyle name="20% - Accent6 6 3 18" xfId="12526"/>
    <cellStyle name="20% - Accent6 6 3 18 2" xfId="26443"/>
    <cellStyle name="20% - Accent6 6 3 19" xfId="12622"/>
    <cellStyle name="20% - Accent6 6 3 19 2" xfId="26539"/>
    <cellStyle name="20% - Accent6 6 3 2" xfId="426"/>
    <cellStyle name="20% - Accent6 6 3 2 10" xfId="8931"/>
    <cellStyle name="20% - Accent6 6 3 2 10 2" xfId="21969"/>
    <cellStyle name="20% - Accent6 6 3 2 11" xfId="10530"/>
    <cellStyle name="20% - Accent6 6 3 2 11 2" xfId="23567"/>
    <cellStyle name="20% - Accent6 6 3 2 12" xfId="14520"/>
    <cellStyle name="20% - Accent6 6 3 2 12 2" xfId="28434"/>
    <cellStyle name="20% - Accent6 6 3 2 13" xfId="13771"/>
    <cellStyle name="20% - Accent6 6 3 2 13 2" xfId="27685"/>
    <cellStyle name="20% - Accent6 6 3 2 14" xfId="15596"/>
    <cellStyle name="20% - Accent6 6 3 2 2" xfId="2067"/>
    <cellStyle name="20% - Accent6 6 3 2 2 10" xfId="15869"/>
    <cellStyle name="20% - Accent6 6 3 2 2 2" xfId="2636"/>
    <cellStyle name="20% - Accent6 6 3 2 2 2 2" xfId="3772"/>
    <cellStyle name="20% - Accent6 6 3 2 2 2 2 2" xfId="5832"/>
    <cellStyle name="20% - Accent6 6 3 2 2 2 2 2 2" xfId="18950"/>
    <cellStyle name="20% - Accent6 6 3 2 2 2 2 3" xfId="7421"/>
    <cellStyle name="20% - Accent6 6 3 2 2 2 2 3 2" xfId="20459"/>
    <cellStyle name="20% - Accent6 6 3 2 2 2 2 4" xfId="8934"/>
    <cellStyle name="20% - Accent6 6 3 2 2 2 2 4 2" xfId="21972"/>
    <cellStyle name="20% - Accent6 6 3 2 2 2 2 5" xfId="10533"/>
    <cellStyle name="20% - Accent6 6 3 2 2 2 2 5 2" xfId="23570"/>
    <cellStyle name="20% - Accent6 6 3 2 2 2 2 6" xfId="15464"/>
    <cellStyle name="20% - Accent6 6 3 2 2 2 2 6 2" xfId="29378"/>
    <cellStyle name="20% - Accent6 6 3 2 2 2 2 7" xfId="12734"/>
    <cellStyle name="20% - Accent6 6 3 2 2 2 2 7 2" xfId="26650"/>
    <cellStyle name="20% - Accent6 6 3 2 2 2 2 8" xfId="17552"/>
    <cellStyle name="20% - Accent6 6 3 2 2 2 3" xfId="5831"/>
    <cellStyle name="20% - Accent6 6 3 2 2 2 3 2" xfId="18949"/>
    <cellStyle name="20% - Accent6 6 3 2 2 2 4" xfId="7420"/>
    <cellStyle name="20% - Accent6 6 3 2 2 2 4 2" xfId="20458"/>
    <cellStyle name="20% - Accent6 6 3 2 2 2 5" xfId="8933"/>
    <cellStyle name="20% - Accent6 6 3 2 2 2 5 2" xfId="21971"/>
    <cellStyle name="20% - Accent6 6 3 2 2 2 6" xfId="10532"/>
    <cellStyle name="20% - Accent6 6 3 2 2 2 6 2" xfId="23569"/>
    <cellStyle name="20% - Accent6 6 3 2 2 2 7" xfId="14843"/>
    <cellStyle name="20% - Accent6 6 3 2 2 2 7 2" xfId="28757"/>
    <cellStyle name="20% - Accent6 6 3 2 2 2 8" xfId="13422"/>
    <cellStyle name="20% - Accent6 6 3 2 2 2 8 2" xfId="27336"/>
    <cellStyle name="20% - Accent6 6 3 2 2 2 9" xfId="16416"/>
    <cellStyle name="20% - Accent6 6 3 2 2 3" xfId="3213"/>
    <cellStyle name="20% - Accent6 6 3 2 2 3 2" xfId="5833"/>
    <cellStyle name="20% - Accent6 6 3 2 2 3 2 2" xfId="18951"/>
    <cellStyle name="20% - Accent6 6 3 2 2 3 3" xfId="7422"/>
    <cellStyle name="20% - Accent6 6 3 2 2 3 3 2" xfId="20460"/>
    <cellStyle name="20% - Accent6 6 3 2 2 3 4" xfId="8935"/>
    <cellStyle name="20% - Accent6 6 3 2 2 3 4 2" xfId="21973"/>
    <cellStyle name="20% - Accent6 6 3 2 2 3 5" xfId="10534"/>
    <cellStyle name="20% - Accent6 6 3 2 2 3 5 2" xfId="23571"/>
    <cellStyle name="20% - Accent6 6 3 2 2 3 6" xfId="13032"/>
    <cellStyle name="20% - Accent6 6 3 2 2 3 6 2" xfId="26947"/>
    <cellStyle name="20% - Accent6 6 3 2 2 3 7" xfId="13681"/>
    <cellStyle name="20% - Accent6 6 3 2 2 3 7 2" xfId="27595"/>
    <cellStyle name="20% - Accent6 6 3 2 2 3 8" xfId="16993"/>
    <cellStyle name="20% - Accent6 6 3 2 2 4" xfId="5830"/>
    <cellStyle name="20% - Accent6 6 3 2 2 4 2" xfId="18948"/>
    <cellStyle name="20% - Accent6 6 3 2 2 5" xfId="7419"/>
    <cellStyle name="20% - Accent6 6 3 2 2 5 2" xfId="20457"/>
    <cellStyle name="20% - Accent6 6 3 2 2 6" xfId="8932"/>
    <cellStyle name="20% - Accent6 6 3 2 2 6 2" xfId="21970"/>
    <cellStyle name="20% - Accent6 6 3 2 2 7" xfId="10531"/>
    <cellStyle name="20% - Accent6 6 3 2 2 7 2" xfId="23568"/>
    <cellStyle name="20% - Accent6 6 3 2 2 8" xfId="13593"/>
    <cellStyle name="20% - Accent6 6 3 2 2 8 2" xfId="27507"/>
    <cellStyle name="20% - Accent6 6 3 2 2 9" xfId="14998"/>
    <cellStyle name="20% - Accent6 6 3 2 2 9 2" xfId="28912"/>
    <cellStyle name="20% - Accent6 6 3 2 3" xfId="2362"/>
    <cellStyle name="20% - Accent6 6 3 2 3 2" xfId="3498"/>
    <cellStyle name="20% - Accent6 6 3 2 3 2 2" xfId="5835"/>
    <cellStyle name="20% - Accent6 6 3 2 3 2 2 2" xfId="18953"/>
    <cellStyle name="20% - Accent6 6 3 2 3 2 3" xfId="7424"/>
    <cellStyle name="20% - Accent6 6 3 2 3 2 3 2" xfId="20462"/>
    <cellStyle name="20% - Accent6 6 3 2 3 2 4" xfId="8937"/>
    <cellStyle name="20% - Accent6 6 3 2 3 2 4 2" xfId="21975"/>
    <cellStyle name="20% - Accent6 6 3 2 3 2 5" xfId="10536"/>
    <cellStyle name="20% - Accent6 6 3 2 3 2 5 2" xfId="23573"/>
    <cellStyle name="20% - Accent6 6 3 2 3 2 6" xfId="14762"/>
    <cellStyle name="20% - Accent6 6 3 2 3 2 6 2" xfId="28676"/>
    <cellStyle name="20% - Accent6 6 3 2 3 2 7" xfId="12663"/>
    <cellStyle name="20% - Accent6 6 3 2 3 2 7 2" xfId="26579"/>
    <cellStyle name="20% - Accent6 6 3 2 3 2 8" xfId="17278"/>
    <cellStyle name="20% - Accent6 6 3 2 3 3" xfId="5834"/>
    <cellStyle name="20% - Accent6 6 3 2 3 3 2" xfId="18952"/>
    <cellStyle name="20% - Accent6 6 3 2 3 4" xfId="7423"/>
    <cellStyle name="20% - Accent6 6 3 2 3 4 2" xfId="20461"/>
    <cellStyle name="20% - Accent6 6 3 2 3 5" xfId="8936"/>
    <cellStyle name="20% - Accent6 6 3 2 3 5 2" xfId="21974"/>
    <cellStyle name="20% - Accent6 6 3 2 3 6" xfId="10535"/>
    <cellStyle name="20% - Accent6 6 3 2 3 6 2" xfId="23572"/>
    <cellStyle name="20% - Accent6 6 3 2 3 7" xfId="13554"/>
    <cellStyle name="20% - Accent6 6 3 2 3 7 2" xfId="27468"/>
    <cellStyle name="20% - Accent6 6 3 2 3 8" xfId="13393"/>
    <cellStyle name="20% - Accent6 6 3 2 3 8 2" xfId="27307"/>
    <cellStyle name="20% - Accent6 6 3 2 3 9" xfId="16142"/>
    <cellStyle name="20% - Accent6 6 3 2 4" xfId="2939"/>
    <cellStyle name="20% - Accent6 6 3 2 4 2" xfId="4325"/>
    <cellStyle name="20% - Accent6 6 3 2 4 2 2" xfId="5837"/>
    <cellStyle name="20% - Accent6 6 3 2 4 2 2 2" xfId="18955"/>
    <cellStyle name="20% - Accent6 6 3 2 4 2 3" xfId="7426"/>
    <cellStyle name="20% - Accent6 6 3 2 4 2 3 2" xfId="20464"/>
    <cellStyle name="20% - Accent6 6 3 2 4 2 4" xfId="8939"/>
    <cellStyle name="20% - Accent6 6 3 2 4 2 4 2" xfId="21977"/>
    <cellStyle name="20% - Accent6 6 3 2 4 2 5" xfId="10538"/>
    <cellStyle name="20% - Accent6 6 3 2 4 2 5 2" xfId="23575"/>
    <cellStyle name="20% - Accent6 6 3 2 4 2 6" xfId="13188"/>
    <cellStyle name="20% - Accent6 6 3 2 4 2 6 2" xfId="27103"/>
    <cellStyle name="20% - Accent6 6 3 2 4 2 7" xfId="13362"/>
    <cellStyle name="20% - Accent6 6 3 2 4 2 7 2" xfId="27276"/>
    <cellStyle name="20% - Accent6 6 3 2 4 2 8" xfId="18066"/>
    <cellStyle name="20% - Accent6 6 3 2 4 3" xfId="5836"/>
    <cellStyle name="20% - Accent6 6 3 2 4 3 2" xfId="18954"/>
    <cellStyle name="20% - Accent6 6 3 2 4 4" xfId="7425"/>
    <cellStyle name="20% - Accent6 6 3 2 4 4 2" xfId="20463"/>
    <cellStyle name="20% - Accent6 6 3 2 4 5" xfId="8938"/>
    <cellStyle name="20% - Accent6 6 3 2 4 5 2" xfId="21976"/>
    <cellStyle name="20% - Accent6 6 3 2 4 6" xfId="10537"/>
    <cellStyle name="20% - Accent6 6 3 2 4 6 2" xfId="23574"/>
    <cellStyle name="20% - Accent6 6 3 2 4 7" xfId="12699"/>
    <cellStyle name="20% - Accent6 6 3 2 4 7 2" xfId="26615"/>
    <cellStyle name="20% - Accent6 6 3 2 4 8" xfId="14604"/>
    <cellStyle name="20% - Accent6 6 3 2 4 8 2" xfId="28518"/>
    <cellStyle name="20% - Accent6 6 3 2 4 9" xfId="16719"/>
    <cellStyle name="20% - Accent6 6 3 2 5" xfId="4326"/>
    <cellStyle name="20% - Accent6 6 3 2 5 2" xfId="5838"/>
    <cellStyle name="20% - Accent6 6 3 2 5 2 2" xfId="18956"/>
    <cellStyle name="20% - Accent6 6 3 2 5 3" xfId="7427"/>
    <cellStyle name="20% - Accent6 6 3 2 5 3 2" xfId="20465"/>
    <cellStyle name="20% - Accent6 6 3 2 5 4" xfId="8940"/>
    <cellStyle name="20% - Accent6 6 3 2 5 4 2" xfId="21978"/>
    <cellStyle name="20% - Accent6 6 3 2 5 5" xfId="10539"/>
    <cellStyle name="20% - Accent6 6 3 2 5 5 2" xfId="23576"/>
    <cellStyle name="20% - Accent6 6 3 2 5 6" xfId="13479"/>
    <cellStyle name="20% - Accent6 6 3 2 5 6 2" xfId="27393"/>
    <cellStyle name="20% - Accent6 6 3 2 5 7" xfId="13371"/>
    <cellStyle name="20% - Accent6 6 3 2 5 7 2" xfId="27285"/>
    <cellStyle name="20% - Accent6 6 3 2 5 8" xfId="18067"/>
    <cellStyle name="20% - Accent6 6 3 2 6" xfId="4327"/>
    <cellStyle name="20% - Accent6 6 3 2 6 2" xfId="5839"/>
    <cellStyle name="20% - Accent6 6 3 2 6 2 2" xfId="18957"/>
    <cellStyle name="20% - Accent6 6 3 2 6 3" xfId="7428"/>
    <cellStyle name="20% - Accent6 6 3 2 6 3 2" xfId="20466"/>
    <cellStyle name="20% - Accent6 6 3 2 6 4" xfId="8941"/>
    <cellStyle name="20% - Accent6 6 3 2 6 4 2" xfId="21979"/>
    <cellStyle name="20% - Accent6 6 3 2 6 5" xfId="10540"/>
    <cellStyle name="20% - Accent6 6 3 2 6 5 2" xfId="23577"/>
    <cellStyle name="20% - Accent6 6 3 2 6 6" xfId="13858"/>
    <cellStyle name="20% - Accent6 6 3 2 6 6 2" xfId="27772"/>
    <cellStyle name="20% - Accent6 6 3 2 6 7" xfId="14385"/>
    <cellStyle name="20% - Accent6 6 3 2 6 7 2" xfId="28299"/>
    <cellStyle name="20% - Accent6 6 3 2 6 8" xfId="18068"/>
    <cellStyle name="20% - Accent6 6 3 2 7" xfId="4328"/>
    <cellStyle name="20% - Accent6 6 3 2 7 2" xfId="5840"/>
    <cellStyle name="20% - Accent6 6 3 2 7 2 2" xfId="18958"/>
    <cellStyle name="20% - Accent6 6 3 2 7 3" xfId="7429"/>
    <cellStyle name="20% - Accent6 6 3 2 7 3 2" xfId="20467"/>
    <cellStyle name="20% - Accent6 6 3 2 7 4" xfId="8942"/>
    <cellStyle name="20% - Accent6 6 3 2 7 4 2" xfId="21980"/>
    <cellStyle name="20% - Accent6 6 3 2 7 5" xfId="10541"/>
    <cellStyle name="20% - Accent6 6 3 2 7 5 2" xfId="23578"/>
    <cellStyle name="20% - Accent6 6 3 2 7 6" xfId="13396"/>
    <cellStyle name="20% - Accent6 6 3 2 7 6 2" xfId="27310"/>
    <cellStyle name="20% - Accent6 6 3 2 7 7" xfId="15064"/>
    <cellStyle name="20% - Accent6 6 3 2 7 7 2" xfId="28978"/>
    <cellStyle name="20% - Accent6 6 3 2 7 8" xfId="18069"/>
    <cellStyle name="20% - Accent6 6 3 2 8" xfId="5829"/>
    <cellStyle name="20% - Accent6 6 3 2 8 2" xfId="18947"/>
    <cellStyle name="20% - Accent6 6 3 2 9" xfId="7418"/>
    <cellStyle name="20% - Accent6 6 3 2 9 2" xfId="20456"/>
    <cellStyle name="20% - Accent6 6 3 20" xfId="15595"/>
    <cellStyle name="20% - Accent6 6 3 3" xfId="427"/>
    <cellStyle name="20% - Accent6 6 3 3 10" xfId="8943"/>
    <cellStyle name="20% - Accent6 6 3 3 10 2" xfId="21981"/>
    <cellStyle name="20% - Accent6 6 3 3 11" xfId="10542"/>
    <cellStyle name="20% - Accent6 6 3 3 11 2" xfId="23579"/>
    <cellStyle name="20% - Accent6 6 3 3 12" xfId="14162"/>
    <cellStyle name="20% - Accent6 6 3 3 12 2" xfId="28076"/>
    <cellStyle name="20% - Accent6 6 3 3 13" xfId="13382"/>
    <cellStyle name="20% - Accent6 6 3 3 13 2" xfId="27296"/>
    <cellStyle name="20% - Accent6 6 3 3 14" xfId="15597"/>
    <cellStyle name="20% - Accent6 6 3 3 2" xfId="2068"/>
    <cellStyle name="20% - Accent6 6 3 3 2 10" xfId="15870"/>
    <cellStyle name="20% - Accent6 6 3 3 2 2" xfId="2637"/>
    <cellStyle name="20% - Accent6 6 3 3 2 2 2" xfId="3773"/>
    <cellStyle name="20% - Accent6 6 3 3 2 2 2 2" xfId="5844"/>
    <cellStyle name="20% - Accent6 6 3 3 2 2 2 2 2" xfId="18962"/>
    <cellStyle name="20% - Accent6 6 3 3 2 2 2 3" xfId="7433"/>
    <cellStyle name="20% - Accent6 6 3 3 2 2 2 3 2" xfId="20471"/>
    <cellStyle name="20% - Accent6 6 3 3 2 2 2 4" xfId="8946"/>
    <cellStyle name="20% - Accent6 6 3 3 2 2 2 4 2" xfId="21984"/>
    <cellStyle name="20% - Accent6 6 3 3 2 2 2 5" xfId="10545"/>
    <cellStyle name="20% - Accent6 6 3 3 2 2 2 5 2" xfId="23582"/>
    <cellStyle name="20% - Accent6 6 3 3 2 2 2 6" xfId="15398"/>
    <cellStyle name="20% - Accent6 6 3 3 2 2 2 6 2" xfId="29312"/>
    <cellStyle name="20% - Accent6 6 3 3 2 2 2 7" xfId="15013"/>
    <cellStyle name="20% - Accent6 6 3 3 2 2 2 7 2" xfId="28927"/>
    <cellStyle name="20% - Accent6 6 3 3 2 2 2 8" xfId="17553"/>
    <cellStyle name="20% - Accent6 6 3 3 2 2 3" xfId="5843"/>
    <cellStyle name="20% - Accent6 6 3 3 2 2 3 2" xfId="18961"/>
    <cellStyle name="20% - Accent6 6 3 3 2 2 4" xfId="7432"/>
    <cellStyle name="20% - Accent6 6 3 3 2 2 4 2" xfId="20470"/>
    <cellStyle name="20% - Accent6 6 3 3 2 2 5" xfId="8945"/>
    <cellStyle name="20% - Accent6 6 3 3 2 2 5 2" xfId="21983"/>
    <cellStyle name="20% - Accent6 6 3 3 2 2 6" xfId="10544"/>
    <cellStyle name="20% - Accent6 6 3 3 2 2 6 2" xfId="23581"/>
    <cellStyle name="20% - Accent6 6 3 3 2 2 7" xfId="14559"/>
    <cellStyle name="20% - Accent6 6 3 3 2 2 7 2" xfId="28473"/>
    <cellStyle name="20% - Accent6 6 3 3 2 2 8" xfId="12477"/>
    <cellStyle name="20% - Accent6 6 3 3 2 2 8 2" xfId="26394"/>
    <cellStyle name="20% - Accent6 6 3 3 2 2 9" xfId="16417"/>
    <cellStyle name="20% - Accent6 6 3 3 2 3" xfId="3214"/>
    <cellStyle name="20% - Accent6 6 3 3 2 3 2" xfId="5845"/>
    <cellStyle name="20% - Accent6 6 3 3 2 3 2 2" xfId="18963"/>
    <cellStyle name="20% - Accent6 6 3 3 2 3 3" xfId="7434"/>
    <cellStyle name="20% - Accent6 6 3 3 2 3 3 2" xfId="20472"/>
    <cellStyle name="20% - Accent6 6 3 3 2 3 4" xfId="8947"/>
    <cellStyle name="20% - Accent6 6 3 3 2 3 4 2" xfId="21985"/>
    <cellStyle name="20% - Accent6 6 3 3 2 3 5" xfId="10546"/>
    <cellStyle name="20% - Accent6 6 3 3 2 3 5 2" xfId="23583"/>
    <cellStyle name="20% - Accent6 6 3 3 2 3 6" xfId="14684"/>
    <cellStyle name="20% - Accent6 6 3 3 2 3 6 2" xfId="28598"/>
    <cellStyle name="20% - Accent6 6 3 3 2 3 7" xfId="12673"/>
    <cellStyle name="20% - Accent6 6 3 3 2 3 7 2" xfId="26589"/>
    <cellStyle name="20% - Accent6 6 3 3 2 3 8" xfId="16994"/>
    <cellStyle name="20% - Accent6 6 3 3 2 4" xfId="5842"/>
    <cellStyle name="20% - Accent6 6 3 3 2 4 2" xfId="18960"/>
    <cellStyle name="20% - Accent6 6 3 3 2 5" xfId="7431"/>
    <cellStyle name="20% - Accent6 6 3 3 2 5 2" xfId="20469"/>
    <cellStyle name="20% - Accent6 6 3 3 2 6" xfId="8944"/>
    <cellStyle name="20% - Accent6 6 3 3 2 6 2" xfId="21982"/>
    <cellStyle name="20% - Accent6 6 3 3 2 7" xfId="10543"/>
    <cellStyle name="20% - Accent6 6 3 3 2 7 2" xfId="23580"/>
    <cellStyle name="20% - Accent6 6 3 3 2 8" xfId="14345"/>
    <cellStyle name="20% - Accent6 6 3 3 2 8 2" xfId="28259"/>
    <cellStyle name="20% - Accent6 6 3 3 2 9" xfId="13317"/>
    <cellStyle name="20% - Accent6 6 3 3 2 9 2" xfId="27231"/>
    <cellStyle name="20% - Accent6 6 3 3 3" xfId="2363"/>
    <cellStyle name="20% - Accent6 6 3 3 3 2" xfId="3499"/>
    <cellStyle name="20% - Accent6 6 3 3 3 2 2" xfId="5847"/>
    <cellStyle name="20% - Accent6 6 3 3 3 2 2 2" xfId="18965"/>
    <cellStyle name="20% - Accent6 6 3 3 3 2 3" xfId="7436"/>
    <cellStyle name="20% - Accent6 6 3 3 3 2 3 2" xfId="20474"/>
    <cellStyle name="20% - Accent6 6 3 3 3 2 4" xfId="8949"/>
    <cellStyle name="20% - Accent6 6 3 3 3 2 4 2" xfId="21987"/>
    <cellStyle name="20% - Accent6 6 3 3 3 2 5" xfId="10548"/>
    <cellStyle name="20% - Accent6 6 3 3 3 2 5 2" xfId="23585"/>
    <cellStyle name="20% - Accent6 6 3 3 3 2 6" xfId="13608"/>
    <cellStyle name="20% - Accent6 6 3 3 3 2 6 2" xfId="27522"/>
    <cellStyle name="20% - Accent6 6 3 3 3 2 7" xfId="14039"/>
    <cellStyle name="20% - Accent6 6 3 3 3 2 7 2" xfId="27953"/>
    <cellStyle name="20% - Accent6 6 3 3 3 2 8" xfId="17279"/>
    <cellStyle name="20% - Accent6 6 3 3 3 3" xfId="5846"/>
    <cellStyle name="20% - Accent6 6 3 3 3 3 2" xfId="18964"/>
    <cellStyle name="20% - Accent6 6 3 3 3 4" xfId="7435"/>
    <cellStyle name="20% - Accent6 6 3 3 3 4 2" xfId="20473"/>
    <cellStyle name="20% - Accent6 6 3 3 3 5" xfId="8948"/>
    <cellStyle name="20% - Accent6 6 3 3 3 5 2" xfId="21986"/>
    <cellStyle name="20% - Accent6 6 3 3 3 6" xfId="10547"/>
    <cellStyle name="20% - Accent6 6 3 3 3 6 2" xfId="23584"/>
    <cellStyle name="20% - Accent6 6 3 3 3 7" xfId="13725"/>
    <cellStyle name="20% - Accent6 6 3 3 3 7 2" xfId="27639"/>
    <cellStyle name="20% - Accent6 6 3 3 3 8" xfId="14662"/>
    <cellStyle name="20% - Accent6 6 3 3 3 8 2" xfId="28576"/>
    <cellStyle name="20% - Accent6 6 3 3 3 9" xfId="16143"/>
    <cellStyle name="20% - Accent6 6 3 3 4" xfId="2940"/>
    <cellStyle name="20% - Accent6 6 3 3 4 2" xfId="4329"/>
    <cellStyle name="20% - Accent6 6 3 3 4 2 2" xfId="5849"/>
    <cellStyle name="20% - Accent6 6 3 3 4 2 2 2" xfId="18967"/>
    <cellStyle name="20% - Accent6 6 3 3 4 2 3" xfId="7438"/>
    <cellStyle name="20% - Accent6 6 3 3 4 2 3 2" xfId="20476"/>
    <cellStyle name="20% - Accent6 6 3 3 4 2 4" xfId="8951"/>
    <cellStyle name="20% - Accent6 6 3 3 4 2 4 2" xfId="21989"/>
    <cellStyle name="20% - Accent6 6 3 3 4 2 5" xfId="10550"/>
    <cellStyle name="20% - Accent6 6 3 3 4 2 5 2" xfId="23587"/>
    <cellStyle name="20% - Accent6 6 3 3 4 2 6" xfId="14667"/>
    <cellStyle name="20% - Accent6 6 3 3 4 2 6 2" xfId="28581"/>
    <cellStyle name="20% - Accent6 6 3 3 4 2 7" xfId="14106"/>
    <cellStyle name="20% - Accent6 6 3 3 4 2 7 2" xfId="28020"/>
    <cellStyle name="20% - Accent6 6 3 3 4 2 8" xfId="18070"/>
    <cellStyle name="20% - Accent6 6 3 3 4 3" xfId="5848"/>
    <cellStyle name="20% - Accent6 6 3 3 4 3 2" xfId="18966"/>
    <cellStyle name="20% - Accent6 6 3 3 4 4" xfId="7437"/>
    <cellStyle name="20% - Accent6 6 3 3 4 4 2" xfId="20475"/>
    <cellStyle name="20% - Accent6 6 3 3 4 5" xfId="8950"/>
    <cellStyle name="20% - Accent6 6 3 3 4 5 2" xfId="21988"/>
    <cellStyle name="20% - Accent6 6 3 3 4 6" xfId="10549"/>
    <cellStyle name="20% - Accent6 6 3 3 4 6 2" xfId="23586"/>
    <cellStyle name="20% - Accent6 6 3 3 4 7" xfId="14161"/>
    <cellStyle name="20% - Accent6 6 3 3 4 7 2" xfId="28075"/>
    <cellStyle name="20% - Accent6 6 3 3 4 8" xfId="14546"/>
    <cellStyle name="20% - Accent6 6 3 3 4 8 2" xfId="28460"/>
    <cellStyle name="20% - Accent6 6 3 3 4 9" xfId="16720"/>
    <cellStyle name="20% - Accent6 6 3 3 5" xfId="4330"/>
    <cellStyle name="20% - Accent6 6 3 3 5 2" xfId="5850"/>
    <cellStyle name="20% - Accent6 6 3 3 5 2 2" xfId="18968"/>
    <cellStyle name="20% - Accent6 6 3 3 5 3" xfId="7439"/>
    <cellStyle name="20% - Accent6 6 3 3 5 3 2" xfId="20477"/>
    <cellStyle name="20% - Accent6 6 3 3 5 4" xfId="8952"/>
    <cellStyle name="20% - Accent6 6 3 3 5 4 2" xfId="21990"/>
    <cellStyle name="20% - Accent6 6 3 3 5 5" xfId="10551"/>
    <cellStyle name="20% - Accent6 6 3 3 5 5 2" xfId="23588"/>
    <cellStyle name="20% - Accent6 6 3 3 5 6" xfId="12503"/>
    <cellStyle name="20% - Accent6 6 3 3 5 6 2" xfId="26420"/>
    <cellStyle name="20% - Accent6 6 3 3 5 7" xfId="14704"/>
    <cellStyle name="20% - Accent6 6 3 3 5 7 2" xfId="28618"/>
    <cellStyle name="20% - Accent6 6 3 3 5 8" xfId="18071"/>
    <cellStyle name="20% - Accent6 6 3 3 6" xfId="4331"/>
    <cellStyle name="20% - Accent6 6 3 3 6 2" xfId="5851"/>
    <cellStyle name="20% - Accent6 6 3 3 6 2 2" xfId="18969"/>
    <cellStyle name="20% - Accent6 6 3 3 6 3" xfId="7440"/>
    <cellStyle name="20% - Accent6 6 3 3 6 3 2" xfId="20478"/>
    <cellStyle name="20% - Accent6 6 3 3 6 4" xfId="8953"/>
    <cellStyle name="20% - Accent6 6 3 3 6 4 2" xfId="21991"/>
    <cellStyle name="20% - Accent6 6 3 3 6 5" xfId="10552"/>
    <cellStyle name="20% - Accent6 6 3 3 6 5 2" xfId="23589"/>
    <cellStyle name="20% - Accent6 6 3 3 6 6" xfId="14653"/>
    <cellStyle name="20% - Accent6 6 3 3 6 6 2" xfId="28567"/>
    <cellStyle name="20% - Accent6 6 3 3 6 7" xfId="15356"/>
    <cellStyle name="20% - Accent6 6 3 3 6 7 2" xfId="29270"/>
    <cellStyle name="20% - Accent6 6 3 3 6 8" xfId="18072"/>
    <cellStyle name="20% - Accent6 6 3 3 7" xfId="4332"/>
    <cellStyle name="20% - Accent6 6 3 3 7 2" xfId="5852"/>
    <cellStyle name="20% - Accent6 6 3 3 7 2 2" xfId="18970"/>
    <cellStyle name="20% - Accent6 6 3 3 7 3" xfId="7441"/>
    <cellStyle name="20% - Accent6 6 3 3 7 3 2" xfId="20479"/>
    <cellStyle name="20% - Accent6 6 3 3 7 4" xfId="8954"/>
    <cellStyle name="20% - Accent6 6 3 3 7 4 2" xfId="21992"/>
    <cellStyle name="20% - Accent6 6 3 3 7 5" xfId="10553"/>
    <cellStyle name="20% - Accent6 6 3 3 7 5 2" xfId="23590"/>
    <cellStyle name="20% - Accent6 6 3 3 7 6" xfId="14751"/>
    <cellStyle name="20% - Accent6 6 3 3 7 6 2" xfId="28665"/>
    <cellStyle name="20% - Accent6 6 3 3 7 7" xfId="12486"/>
    <cellStyle name="20% - Accent6 6 3 3 7 7 2" xfId="26403"/>
    <cellStyle name="20% - Accent6 6 3 3 7 8" xfId="18073"/>
    <cellStyle name="20% - Accent6 6 3 3 8" xfId="5841"/>
    <cellStyle name="20% - Accent6 6 3 3 8 2" xfId="18959"/>
    <cellStyle name="20% - Accent6 6 3 3 9" xfId="7430"/>
    <cellStyle name="20% - Accent6 6 3 3 9 2" xfId="20468"/>
    <cellStyle name="20% - Accent6 6 3 4" xfId="428"/>
    <cellStyle name="20% - Accent6 6 3 4 10" xfId="8955"/>
    <cellStyle name="20% - Accent6 6 3 4 10 2" xfId="21993"/>
    <cellStyle name="20% - Accent6 6 3 4 11" xfId="10554"/>
    <cellStyle name="20% - Accent6 6 3 4 11 2" xfId="23591"/>
    <cellStyle name="20% - Accent6 6 3 4 12" xfId="15405"/>
    <cellStyle name="20% - Accent6 6 3 4 12 2" xfId="29319"/>
    <cellStyle name="20% - Accent6 6 3 4 13" xfId="12950"/>
    <cellStyle name="20% - Accent6 6 3 4 13 2" xfId="26865"/>
    <cellStyle name="20% - Accent6 6 3 4 14" xfId="15598"/>
    <cellStyle name="20% - Accent6 6 3 4 2" xfId="2069"/>
    <cellStyle name="20% - Accent6 6 3 4 2 10" xfId="15871"/>
    <cellStyle name="20% - Accent6 6 3 4 2 2" xfId="2638"/>
    <cellStyle name="20% - Accent6 6 3 4 2 2 2" xfId="3774"/>
    <cellStyle name="20% - Accent6 6 3 4 2 2 2 2" xfId="5856"/>
    <cellStyle name="20% - Accent6 6 3 4 2 2 2 2 2" xfId="18974"/>
    <cellStyle name="20% - Accent6 6 3 4 2 2 2 3" xfId="7445"/>
    <cellStyle name="20% - Accent6 6 3 4 2 2 2 3 2" xfId="20483"/>
    <cellStyle name="20% - Accent6 6 3 4 2 2 2 4" xfId="8958"/>
    <cellStyle name="20% - Accent6 6 3 4 2 2 2 4 2" xfId="21996"/>
    <cellStyle name="20% - Accent6 6 3 4 2 2 2 5" xfId="10557"/>
    <cellStyle name="20% - Accent6 6 3 4 2 2 2 5 2" xfId="23594"/>
    <cellStyle name="20% - Accent6 6 3 4 2 2 2 6" xfId="13001"/>
    <cellStyle name="20% - Accent6 6 3 4 2 2 2 6 2" xfId="26916"/>
    <cellStyle name="20% - Accent6 6 3 4 2 2 2 7" xfId="13442"/>
    <cellStyle name="20% - Accent6 6 3 4 2 2 2 7 2" xfId="27356"/>
    <cellStyle name="20% - Accent6 6 3 4 2 2 2 8" xfId="17554"/>
    <cellStyle name="20% - Accent6 6 3 4 2 2 3" xfId="5855"/>
    <cellStyle name="20% - Accent6 6 3 4 2 2 3 2" xfId="18973"/>
    <cellStyle name="20% - Accent6 6 3 4 2 2 4" xfId="7444"/>
    <cellStyle name="20% - Accent6 6 3 4 2 2 4 2" xfId="20482"/>
    <cellStyle name="20% - Accent6 6 3 4 2 2 5" xfId="8957"/>
    <cellStyle name="20% - Accent6 6 3 4 2 2 5 2" xfId="21995"/>
    <cellStyle name="20% - Accent6 6 3 4 2 2 6" xfId="10556"/>
    <cellStyle name="20% - Accent6 6 3 4 2 2 6 2" xfId="23593"/>
    <cellStyle name="20% - Accent6 6 3 4 2 2 7" xfId="14018"/>
    <cellStyle name="20% - Accent6 6 3 4 2 2 7 2" xfId="27932"/>
    <cellStyle name="20% - Accent6 6 3 4 2 2 8" xfId="12725"/>
    <cellStyle name="20% - Accent6 6 3 4 2 2 8 2" xfId="26641"/>
    <cellStyle name="20% - Accent6 6 3 4 2 2 9" xfId="16418"/>
    <cellStyle name="20% - Accent6 6 3 4 2 3" xfId="3215"/>
    <cellStyle name="20% - Accent6 6 3 4 2 3 2" xfId="5857"/>
    <cellStyle name="20% - Accent6 6 3 4 2 3 2 2" xfId="18975"/>
    <cellStyle name="20% - Accent6 6 3 4 2 3 3" xfId="7446"/>
    <cellStyle name="20% - Accent6 6 3 4 2 3 3 2" xfId="20484"/>
    <cellStyle name="20% - Accent6 6 3 4 2 3 4" xfId="8959"/>
    <cellStyle name="20% - Accent6 6 3 4 2 3 4 2" xfId="21997"/>
    <cellStyle name="20% - Accent6 6 3 4 2 3 5" xfId="10558"/>
    <cellStyle name="20% - Accent6 6 3 4 2 3 5 2" xfId="23595"/>
    <cellStyle name="20% - Accent6 6 3 4 2 3 6" xfId="15040"/>
    <cellStyle name="20% - Accent6 6 3 4 2 3 6 2" xfId="28954"/>
    <cellStyle name="20% - Accent6 6 3 4 2 3 7" xfId="13309"/>
    <cellStyle name="20% - Accent6 6 3 4 2 3 7 2" xfId="27223"/>
    <cellStyle name="20% - Accent6 6 3 4 2 3 8" xfId="16995"/>
    <cellStyle name="20% - Accent6 6 3 4 2 4" xfId="5854"/>
    <cellStyle name="20% - Accent6 6 3 4 2 4 2" xfId="18972"/>
    <cellStyle name="20% - Accent6 6 3 4 2 5" xfId="7443"/>
    <cellStyle name="20% - Accent6 6 3 4 2 5 2" xfId="20481"/>
    <cellStyle name="20% - Accent6 6 3 4 2 6" xfId="8956"/>
    <cellStyle name="20% - Accent6 6 3 4 2 6 2" xfId="21994"/>
    <cellStyle name="20% - Accent6 6 3 4 2 7" xfId="10555"/>
    <cellStyle name="20% - Accent6 6 3 4 2 7 2" xfId="23592"/>
    <cellStyle name="20% - Accent6 6 3 4 2 8" xfId="12868"/>
    <cellStyle name="20% - Accent6 6 3 4 2 8 2" xfId="26783"/>
    <cellStyle name="20% - Accent6 6 3 4 2 9" xfId="15280"/>
    <cellStyle name="20% - Accent6 6 3 4 2 9 2" xfId="29194"/>
    <cellStyle name="20% - Accent6 6 3 4 3" xfId="2364"/>
    <cellStyle name="20% - Accent6 6 3 4 3 2" xfId="3500"/>
    <cellStyle name="20% - Accent6 6 3 4 3 2 2" xfId="5859"/>
    <cellStyle name="20% - Accent6 6 3 4 3 2 2 2" xfId="18977"/>
    <cellStyle name="20% - Accent6 6 3 4 3 2 3" xfId="7448"/>
    <cellStyle name="20% - Accent6 6 3 4 3 2 3 2" xfId="20486"/>
    <cellStyle name="20% - Accent6 6 3 4 3 2 4" xfId="8961"/>
    <cellStyle name="20% - Accent6 6 3 4 3 2 4 2" xfId="21999"/>
    <cellStyle name="20% - Accent6 6 3 4 3 2 5" xfId="10560"/>
    <cellStyle name="20% - Accent6 6 3 4 3 2 5 2" xfId="23597"/>
    <cellStyle name="20% - Accent6 6 3 4 3 2 6" xfId="14040"/>
    <cellStyle name="20% - Accent6 6 3 4 3 2 6 2" xfId="27954"/>
    <cellStyle name="20% - Accent6 6 3 4 3 2 7" xfId="14454"/>
    <cellStyle name="20% - Accent6 6 3 4 3 2 7 2" xfId="28368"/>
    <cellStyle name="20% - Accent6 6 3 4 3 2 8" xfId="17280"/>
    <cellStyle name="20% - Accent6 6 3 4 3 3" xfId="5858"/>
    <cellStyle name="20% - Accent6 6 3 4 3 3 2" xfId="18976"/>
    <cellStyle name="20% - Accent6 6 3 4 3 4" xfId="7447"/>
    <cellStyle name="20% - Accent6 6 3 4 3 4 2" xfId="20485"/>
    <cellStyle name="20% - Accent6 6 3 4 3 5" xfId="8960"/>
    <cellStyle name="20% - Accent6 6 3 4 3 5 2" xfId="21998"/>
    <cellStyle name="20% - Accent6 6 3 4 3 6" xfId="10559"/>
    <cellStyle name="20% - Accent6 6 3 4 3 6 2" xfId="23596"/>
    <cellStyle name="20% - Accent6 6 3 4 3 7" xfId="12809"/>
    <cellStyle name="20% - Accent6 6 3 4 3 7 2" xfId="26725"/>
    <cellStyle name="20% - Accent6 6 3 4 3 8" xfId="15434"/>
    <cellStyle name="20% - Accent6 6 3 4 3 8 2" xfId="29348"/>
    <cellStyle name="20% - Accent6 6 3 4 3 9" xfId="16144"/>
    <cellStyle name="20% - Accent6 6 3 4 4" xfId="2941"/>
    <cellStyle name="20% - Accent6 6 3 4 4 2" xfId="4333"/>
    <cellStyle name="20% - Accent6 6 3 4 4 2 2" xfId="5861"/>
    <cellStyle name="20% - Accent6 6 3 4 4 2 2 2" xfId="18979"/>
    <cellStyle name="20% - Accent6 6 3 4 4 2 3" xfId="7450"/>
    <cellStyle name="20% - Accent6 6 3 4 4 2 3 2" xfId="20488"/>
    <cellStyle name="20% - Accent6 6 3 4 4 2 4" xfId="8963"/>
    <cellStyle name="20% - Accent6 6 3 4 4 2 4 2" xfId="22001"/>
    <cellStyle name="20% - Accent6 6 3 4 4 2 5" xfId="10562"/>
    <cellStyle name="20% - Accent6 6 3 4 4 2 5 2" xfId="23599"/>
    <cellStyle name="20% - Accent6 6 3 4 4 2 6" xfId="14630"/>
    <cellStyle name="20% - Accent6 6 3 4 4 2 6 2" xfId="28544"/>
    <cellStyle name="20% - Accent6 6 3 4 4 2 7" xfId="14451"/>
    <cellStyle name="20% - Accent6 6 3 4 4 2 7 2" xfId="28365"/>
    <cellStyle name="20% - Accent6 6 3 4 4 2 8" xfId="18074"/>
    <cellStyle name="20% - Accent6 6 3 4 4 3" xfId="5860"/>
    <cellStyle name="20% - Accent6 6 3 4 4 3 2" xfId="18978"/>
    <cellStyle name="20% - Accent6 6 3 4 4 4" xfId="7449"/>
    <cellStyle name="20% - Accent6 6 3 4 4 4 2" xfId="20487"/>
    <cellStyle name="20% - Accent6 6 3 4 4 5" xfId="8962"/>
    <cellStyle name="20% - Accent6 6 3 4 4 5 2" xfId="22000"/>
    <cellStyle name="20% - Accent6 6 3 4 4 6" xfId="10561"/>
    <cellStyle name="20% - Accent6 6 3 4 4 6 2" xfId="23598"/>
    <cellStyle name="20% - Accent6 6 3 4 4 7" xfId="13338"/>
    <cellStyle name="20% - Accent6 6 3 4 4 7 2" xfId="27252"/>
    <cellStyle name="20% - Accent6 6 3 4 4 8" xfId="14149"/>
    <cellStyle name="20% - Accent6 6 3 4 4 8 2" xfId="28063"/>
    <cellStyle name="20% - Accent6 6 3 4 4 9" xfId="16721"/>
    <cellStyle name="20% - Accent6 6 3 4 5" xfId="4334"/>
    <cellStyle name="20% - Accent6 6 3 4 5 2" xfId="5862"/>
    <cellStyle name="20% - Accent6 6 3 4 5 2 2" xfId="18980"/>
    <cellStyle name="20% - Accent6 6 3 4 5 3" xfId="7451"/>
    <cellStyle name="20% - Accent6 6 3 4 5 3 2" xfId="20489"/>
    <cellStyle name="20% - Accent6 6 3 4 5 4" xfId="8964"/>
    <cellStyle name="20% - Accent6 6 3 4 5 4 2" xfId="22002"/>
    <cellStyle name="20% - Accent6 6 3 4 5 5" xfId="10563"/>
    <cellStyle name="20% - Accent6 6 3 4 5 5 2" xfId="23600"/>
    <cellStyle name="20% - Accent6 6 3 4 5 6" xfId="15204"/>
    <cellStyle name="20% - Accent6 6 3 4 5 6 2" xfId="29118"/>
    <cellStyle name="20% - Accent6 6 3 4 5 7" xfId="14622"/>
    <cellStyle name="20% - Accent6 6 3 4 5 7 2" xfId="28536"/>
    <cellStyle name="20% - Accent6 6 3 4 5 8" xfId="18075"/>
    <cellStyle name="20% - Accent6 6 3 4 6" xfId="4335"/>
    <cellStyle name="20% - Accent6 6 3 4 6 2" xfId="5863"/>
    <cellStyle name="20% - Accent6 6 3 4 6 2 2" xfId="18981"/>
    <cellStyle name="20% - Accent6 6 3 4 6 3" xfId="7452"/>
    <cellStyle name="20% - Accent6 6 3 4 6 3 2" xfId="20490"/>
    <cellStyle name="20% - Accent6 6 3 4 6 4" xfId="8965"/>
    <cellStyle name="20% - Accent6 6 3 4 6 4 2" xfId="22003"/>
    <cellStyle name="20% - Accent6 6 3 4 6 5" xfId="10564"/>
    <cellStyle name="20% - Accent6 6 3 4 6 5 2" xfId="23601"/>
    <cellStyle name="20% - Accent6 6 3 4 6 6" xfId="15412"/>
    <cellStyle name="20% - Accent6 6 3 4 6 6 2" xfId="29326"/>
    <cellStyle name="20% - Accent6 6 3 4 6 7" xfId="14042"/>
    <cellStyle name="20% - Accent6 6 3 4 6 7 2" xfId="27956"/>
    <cellStyle name="20% - Accent6 6 3 4 6 8" xfId="18076"/>
    <cellStyle name="20% - Accent6 6 3 4 7" xfId="4336"/>
    <cellStyle name="20% - Accent6 6 3 4 7 2" xfId="5864"/>
    <cellStyle name="20% - Accent6 6 3 4 7 2 2" xfId="18982"/>
    <cellStyle name="20% - Accent6 6 3 4 7 3" xfId="7453"/>
    <cellStyle name="20% - Accent6 6 3 4 7 3 2" xfId="20491"/>
    <cellStyle name="20% - Accent6 6 3 4 7 4" xfId="8966"/>
    <cellStyle name="20% - Accent6 6 3 4 7 4 2" xfId="22004"/>
    <cellStyle name="20% - Accent6 6 3 4 7 5" xfId="10565"/>
    <cellStyle name="20% - Accent6 6 3 4 7 5 2" xfId="23602"/>
    <cellStyle name="20% - Accent6 6 3 4 7 6" xfId="13253"/>
    <cellStyle name="20% - Accent6 6 3 4 7 6 2" xfId="27167"/>
    <cellStyle name="20% - Accent6 6 3 4 7 7" xfId="15392"/>
    <cellStyle name="20% - Accent6 6 3 4 7 7 2" xfId="29306"/>
    <cellStyle name="20% - Accent6 6 3 4 7 8" xfId="18077"/>
    <cellStyle name="20% - Accent6 6 3 4 8" xfId="5853"/>
    <cellStyle name="20% - Accent6 6 3 4 8 2" xfId="18971"/>
    <cellStyle name="20% - Accent6 6 3 4 9" xfId="7442"/>
    <cellStyle name="20% - Accent6 6 3 4 9 2" xfId="20480"/>
    <cellStyle name="20% - Accent6 6 3 5" xfId="429"/>
    <cellStyle name="20% - Accent6 6 3 5 10" xfId="8967"/>
    <cellStyle name="20% - Accent6 6 3 5 10 2" xfId="22005"/>
    <cellStyle name="20% - Accent6 6 3 5 11" xfId="10566"/>
    <cellStyle name="20% - Accent6 6 3 5 11 2" xfId="23603"/>
    <cellStyle name="20% - Accent6 6 3 5 12" xfId="12680"/>
    <cellStyle name="20% - Accent6 6 3 5 12 2" xfId="26596"/>
    <cellStyle name="20% - Accent6 6 3 5 13" xfId="14687"/>
    <cellStyle name="20% - Accent6 6 3 5 13 2" xfId="28601"/>
    <cellStyle name="20% - Accent6 6 3 5 14" xfId="15599"/>
    <cellStyle name="20% - Accent6 6 3 5 2" xfId="2070"/>
    <cellStyle name="20% - Accent6 6 3 5 2 10" xfId="15872"/>
    <cellStyle name="20% - Accent6 6 3 5 2 2" xfId="2639"/>
    <cellStyle name="20% - Accent6 6 3 5 2 2 2" xfId="3775"/>
    <cellStyle name="20% - Accent6 6 3 5 2 2 2 2" xfId="5868"/>
    <cellStyle name="20% - Accent6 6 3 5 2 2 2 2 2" xfId="18986"/>
    <cellStyle name="20% - Accent6 6 3 5 2 2 2 3" xfId="7457"/>
    <cellStyle name="20% - Accent6 6 3 5 2 2 2 3 2" xfId="20495"/>
    <cellStyle name="20% - Accent6 6 3 5 2 2 2 4" xfId="8970"/>
    <cellStyle name="20% - Accent6 6 3 5 2 2 2 4 2" xfId="22008"/>
    <cellStyle name="20% - Accent6 6 3 5 2 2 2 5" xfId="10569"/>
    <cellStyle name="20% - Accent6 6 3 5 2 2 2 5 2" xfId="23606"/>
    <cellStyle name="20% - Accent6 6 3 5 2 2 2 6" xfId="12830"/>
    <cellStyle name="20% - Accent6 6 3 5 2 2 2 6 2" xfId="26746"/>
    <cellStyle name="20% - Accent6 6 3 5 2 2 2 7" xfId="15172"/>
    <cellStyle name="20% - Accent6 6 3 5 2 2 2 7 2" xfId="29086"/>
    <cellStyle name="20% - Accent6 6 3 5 2 2 2 8" xfId="17555"/>
    <cellStyle name="20% - Accent6 6 3 5 2 2 3" xfId="5867"/>
    <cellStyle name="20% - Accent6 6 3 5 2 2 3 2" xfId="18985"/>
    <cellStyle name="20% - Accent6 6 3 5 2 2 4" xfId="7456"/>
    <cellStyle name="20% - Accent6 6 3 5 2 2 4 2" xfId="20494"/>
    <cellStyle name="20% - Accent6 6 3 5 2 2 5" xfId="8969"/>
    <cellStyle name="20% - Accent6 6 3 5 2 2 5 2" xfId="22007"/>
    <cellStyle name="20% - Accent6 6 3 5 2 2 6" xfId="10568"/>
    <cellStyle name="20% - Accent6 6 3 5 2 2 6 2" xfId="23605"/>
    <cellStyle name="20% - Accent6 6 3 5 2 2 7" xfId="13565"/>
    <cellStyle name="20% - Accent6 6 3 5 2 2 7 2" xfId="27479"/>
    <cellStyle name="20% - Accent6 6 3 5 2 2 8" xfId="13639"/>
    <cellStyle name="20% - Accent6 6 3 5 2 2 8 2" xfId="27553"/>
    <cellStyle name="20% - Accent6 6 3 5 2 2 9" xfId="16419"/>
    <cellStyle name="20% - Accent6 6 3 5 2 3" xfId="3216"/>
    <cellStyle name="20% - Accent6 6 3 5 2 3 2" xfId="5869"/>
    <cellStyle name="20% - Accent6 6 3 5 2 3 2 2" xfId="18987"/>
    <cellStyle name="20% - Accent6 6 3 5 2 3 3" xfId="7458"/>
    <cellStyle name="20% - Accent6 6 3 5 2 3 3 2" xfId="20496"/>
    <cellStyle name="20% - Accent6 6 3 5 2 3 4" xfId="8971"/>
    <cellStyle name="20% - Accent6 6 3 5 2 3 4 2" xfId="22009"/>
    <cellStyle name="20% - Accent6 6 3 5 2 3 5" xfId="10570"/>
    <cellStyle name="20% - Accent6 6 3 5 2 3 5 2" xfId="23607"/>
    <cellStyle name="20% - Accent6 6 3 5 2 3 6" xfId="13152"/>
    <cellStyle name="20% - Accent6 6 3 5 2 3 6 2" xfId="27067"/>
    <cellStyle name="20% - Accent6 6 3 5 2 3 7" xfId="15430"/>
    <cellStyle name="20% - Accent6 6 3 5 2 3 7 2" xfId="29344"/>
    <cellStyle name="20% - Accent6 6 3 5 2 3 8" xfId="16996"/>
    <cellStyle name="20% - Accent6 6 3 5 2 4" xfId="5866"/>
    <cellStyle name="20% - Accent6 6 3 5 2 4 2" xfId="18984"/>
    <cellStyle name="20% - Accent6 6 3 5 2 5" xfId="7455"/>
    <cellStyle name="20% - Accent6 6 3 5 2 5 2" xfId="20493"/>
    <cellStyle name="20% - Accent6 6 3 5 2 6" xfId="8968"/>
    <cellStyle name="20% - Accent6 6 3 5 2 6 2" xfId="22006"/>
    <cellStyle name="20% - Accent6 6 3 5 2 7" xfId="10567"/>
    <cellStyle name="20% - Accent6 6 3 5 2 7 2" xfId="23604"/>
    <cellStyle name="20% - Accent6 6 3 5 2 8" xfId="12528"/>
    <cellStyle name="20% - Accent6 6 3 5 2 8 2" xfId="26445"/>
    <cellStyle name="20% - Accent6 6 3 5 2 9" xfId="14083"/>
    <cellStyle name="20% - Accent6 6 3 5 2 9 2" xfId="27997"/>
    <cellStyle name="20% - Accent6 6 3 5 3" xfId="2365"/>
    <cellStyle name="20% - Accent6 6 3 5 3 2" xfId="3501"/>
    <cellStyle name="20% - Accent6 6 3 5 3 2 2" xfId="5871"/>
    <cellStyle name="20% - Accent6 6 3 5 3 2 2 2" xfId="18989"/>
    <cellStyle name="20% - Accent6 6 3 5 3 2 3" xfId="7460"/>
    <cellStyle name="20% - Accent6 6 3 5 3 2 3 2" xfId="20498"/>
    <cellStyle name="20% - Accent6 6 3 5 3 2 4" xfId="8973"/>
    <cellStyle name="20% - Accent6 6 3 5 3 2 4 2" xfId="22011"/>
    <cellStyle name="20% - Accent6 6 3 5 3 2 5" xfId="10572"/>
    <cellStyle name="20% - Accent6 6 3 5 3 2 5 2" xfId="23609"/>
    <cellStyle name="20% - Accent6 6 3 5 3 2 6" xfId="13337"/>
    <cellStyle name="20% - Accent6 6 3 5 3 2 6 2" xfId="27251"/>
    <cellStyle name="20% - Accent6 6 3 5 3 2 7" xfId="13183"/>
    <cellStyle name="20% - Accent6 6 3 5 3 2 7 2" xfId="27098"/>
    <cellStyle name="20% - Accent6 6 3 5 3 2 8" xfId="17281"/>
    <cellStyle name="20% - Accent6 6 3 5 3 3" xfId="5870"/>
    <cellStyle name="20% - Accent6 6 3 5 3 3 2" xfId="18988"/>
    <cellStyle name="20% - Accent6 6 3 5 3 4" xfId="7459"/>
    <cellStyle name="20% - Accent6 6 3 5 3 4 2" xfId="20497"/>
    <cellStyle name="20% - Accent6 6 3 5 3 5" xfId="8972"/>
    <cellStyle name="20% - Accent6 6 3 5 3 5 2" xfId="22010"/>
    <cellStyle name="20% - Accent6 6 3 5 3 6" xfId="10571"/>
    <cellStyle name="20% - Accent6 6 3 5 3 6 2" xfId="23608"/>
    <cellStyle name="20% - Accent6 6 3 5 3 7" xfId="13366"/>
    <cellStyle name="20% - Accent6 6 3 5 3 7 2" xfId="27280"/>
    <cellStyle name="20% - Accent6 6 3 5 3 8" xfId="15273"/>
    <cellStyle name="20% - Accent6 6 3 5 3 8 2" xfId="29187"/>
    <cellStyle name="20% - Accent6 6 3 5 3 9" xfId="16145"/>
    <cellStyle name="20% - Accent6 6 3 5 4" xfId="2942"/>
    <cellStyle name="20% - Accent6 6 3 5 4 2" xfId="4337"/>
    <cellStyle name="20% - Accent6 6 3 5 4 2 2" xfId="5873"/>
    <cellStyle name="20% - Accent6 6 3 5 4 2 2 2" xfId="18991"/>
    <cellStyle name="20% - Accent6 6 3 5 4 2 3" xfId="7462"/>
    <cellStyle name="20% - Accent6 6 3 5 4 2 3 2" xfId="20500"/>
    <cellStyle name="20% - Accent6 6 3 5 4 2 4" xfId="8975"/>
    <cellStyle name="20% - Accent6 6 3 5 4 2 4 2" xfId="22013"/>
    <cellStyle name="20% - Accent6 6 3 5 4 2 5" xfId="10574"/>
    <cellStyle name="20% - Accent6 6 3 5 4 2 5 2" xfId="23611"/>
    <cellStyle name="20% - Accent6 6 3 5 4 2 6" xfId="14861"/>
    <cellStyle name="20% - Accent6 6 3 5 4 2 6 2" xfId="28775"/>
    <cellStyle name="20% - Accent6 6 3 5 4 2 7" xfId="13057"/>
    <cellStyle name="20% - Accent6 6 3 5 4 2 7 2" xfId="26972"/>
    <cellStyle name="20% - Accent6 6 3 5 4 2 8" xfId="18078"/>
    <cellStyle name="20% - Accent6 6 3 5 4 3" xfId="5872"/>
    <cellStyle name="20% - Accent6 6 3 5 4 3 2" xfId="18990"/>
    <cellStyle name="20% - Accent6 6 3 5 4 4" xfId="7461"/>
    <cellStyle name="20% - Accent6 6 3 5 4 4 2" xfId="20499"/>
    <cellStyle name="20% - Accent6 6 3 5 4 5" xfId="8974"/>
    <cellStyle name="20% - Accent6 6 3 5 4 5 2" xfId="22012"/>
    <cellStyle name="20% - Accent6 6 3 5 4 6" xfId="10573"/>
    <cellStyle name="20% - Accent6 6 3 5 4 6 2" xfId="23610"/>
    <cellStyle name="20% - Accent6 6 3 5 4 7" xfId="15315"/>
    <cellStyle name="20% - Accent6 6 3 5 4 7 2" xfId="29229"/>
    <cellStyle name="20% - Accent6 6 3 5 4 8" xfId="15437"/>
    <cellStyle name="20% - Accent6 6 3 5 4 8 2" xfId="29351"/>
    <cellStyle name="20% - Accent6 6 3 5 4 9" xfId="16722"/>
    <cellStyle name="20% - Accent6 6 3 5 5" xfId="4338"/>
    <cellStyle name="20% - Accent6 6 3 5 5 2" xfId="5874"/>
    <cellStyle name="20% - Accent6 6 3 5 5 2 2" xfId="18992"/>
    <cellStyle name="20% - Accent6 6 3 5 5 3" xfId="7463"/>
    <cellStyle name="20% - Accent6 6 3 5 5 3 2" xfId="20501"/>
    <cellStyle name="20% - Accent6 6 3 5 5 4" xfId="8976"/>
    <cellStyle name="20% - Accent6 6 3 5 5 4 2" xfId="22014"/>
    <cellStyle name="20% - Accent6 6 3 5 5 5" xfId="10575"/>
    <cellStyle name="20% - Accent6 6 3 5 5 5 2" xfId="23612"/>
    <cellStyle name="20% - Accent6 6 3 5 5 6" xfId="13637"/>
    <cellStyle name="20% - Accent6 6 3 5 5 6 2" xfId="27551"/>
    <cellStyle name="20% - Accent6 6 3 5 5 7" xfId="12721"/>
    <cellStyle name="20% - Accent6 6 3 5 5 7 2" xfId="26637"/>
    <cellStyle name="20% - Accent6 6 3 5 5 8" xfId="18079"/>
    <cellStyle name="20% - Accent6 6 3 5 6" xfId="4339"/>
    <cellStyle name="20% - Accent6 6 3 5 6 2" xfId="5875"/>
    <cellStyle name="20% - Accent6 6 3 5 6 2 2" xfId="18993"/>
    <cellStyle name="20% - Accent6 6 3 5 6 3" xfId="7464"/>
    <cellStyle name="20% - Accent6 6 3 5 6 3 2" xfId="20502"/>
    <cellStyle name="20% - Accent6 6 3 5 6 4" xfId="8977"/>
    <cellStyle name="20% - Accent6 6 3 5 6 4 2" xfId="22015"/>
    <cellStyle name="20% - Accent6 6 3 5 6 5" xfId="10576"/>
    <cellStyle name="20% - Accent6 6 3 5 6 5 2" xfId="23613"/>
    <cellStyle name="20% - Accent6 6 3 5 6 6" xfId="14480"/>
    <cellStyle name="20% - Accent6 6 3 5 6 6 2" xfId="28394"/>
    <cellStyle name="20% - Accent6 6 3 5 6 7" xfId="12915"/>
    <cellStyle name="20% - Accent6 6 3 5 6 7 2" xfId="26830"/>
    <cellStyle name="20% - Accent6 6 3 5 6 8" xfId="18080"/>
    <cellStyle name="20% - Accent6 6 3 5 7" xfId="4340"/>
    <cellStyle name="20% - Accent6 6 3 5 7 2" xfId="5876"/>
    <cellStyle name="20% - Accent6 6 3 5 7 2 2" xfId="18994"/>
    <cellStyle name="20% - Accent6 6 3 5 7 3" xfId="7465"/>
    <cellStyle name="20% - Accent6 6 3 5 7 3 2" xfId="20503"/>
    <cellStyle name="20% - Accent6 6 3 5 7 4" xfId="8978"/>
    <cellStyle name="20% - Accent6 6 3 5 7 4 2" xfId="22016"/>
    <cellStyle name="20% - Accent6 6 3 5 7 5" xfId="10577"/>
    <cellStyle name="20% - Accent6 6 3 5 7 5 2" xfId="23614"/>
    <cellStyle name="20% - Accent6 6 3 5 7 6" xfId="12684"/>
    <cellStyle name="20% - Accent6 6 3 5 7 6 2" xfId="26600"/>
    <cellStyle name="20% - Accent6 6 3 5 7 7" xfId="12693"/>
    <cellStyle name="20% - Accent6 6 3 5 7 7 2" xfId="26609"/>
    <cellStyle name="20% - Accent6 6 3 5 7 8" xfId="18081"/>
    <cellStyle name="20% - Accent6 6 3 5 8" xfId="5865"/>
    <cellStyle name="20% - Accent6 6 3 5 8 2" xfId="18983"/>
    <cellStyle name="20% - Accent6 6 3 5 9" xfId="7454"/>
    <cellStyle name="20% - Accent6 6 3 5 9 2" xfId="20492"/>
    <cellStyle name="20% - Accent6 6 3 6" xfId="430"/>
    <cellStyle name="20% - Accent6 6 3 6 10" xfId="8979"/>
    <cellStyle name="20% - Accent6 6 3 6 10 2" xfId="22017"/>
    <cellStyle name="20% - Accent6 6 3 6 11" xfId="10578"/>
    <cellStyle name="20% - Accent6 6 3 6 11 2" xfId="23615"/>
    <cellStyle name="20% - Accent6 6 3 6 12" xfId="12909"/>
    <cellStyle name="20% - Accent6 6 3 6 12 2" xfId="26824"/>
    <cellStyle name="20% - Accent6 6 3 6 13" xfId="14011"/>
    <cellStyle name="20% - Accent6 6 3 6 13 2" xfId="27925"/>
    <cellStyle name="20% - Accent6 6 3 6 14" xfId="15600"/>
    <cellStyle name="20% - Accent6 6 3 6 2" xfId="2071"/>
    <cellStyle name="20% - Accent6 6 3 6 2 10" xfId="15873"/>
    <cellStyle name="20% - Accent6 6 3 6 2 2" xfId="2640"/>
    <cellStyle name="20% - Accent6 6 3 6 2 2 2" xfId="3776"/>
    <cellStyle name="20% - Accent6 6 3 6 2 2 2 2" xfId="5880"/>
    <cellStyle name="20% - Accent6 6 3 6 2 2 2 2 2" xfId="18998"/>
    <cellStyle name="20% - Accent6 6 3 6 2 2 2 3" xfId="7469"/>
    <cellStyle name="20% - Accent6 6 3 6 2 2 2 3 2" xfId="20507"/>
    <cellStyle name="20% - Accent6 6 3 6 2 2 2 4" xfId="8982"/>
    <cellStyle name="20% - Accent6 6 3 6 2 2 2 4 2" xfId="22020"/>
    <cellStyle name="20% - Accent6 6 3 6 2 2 2 5" xfId="10581"/>
    <cellStyle name="20% - Accent6 6 3 6 2 2 2 5 2" xfId="23618"/>
    <cellStyle name="20% - Accent6 6 3 6 2 2 2 6" xfId="13281"/>
    <cellStyle name="20% - Accent6 6 3 6 2 2 2 6 2" xfId="27195"/>
    <cellStyle name="20% - Accent6 6 3 6 2 2 2 7" xfId="14276"/>
    <cellStyle name="20% - Accent6 6 3 6 2 2 2 7 2" xfId="28190"/>
    <cellStyle name="20% - Accent6 6 3 6 2 2 2 8" xfId="17556"/>
    <cellStyle name="20% - Accent6 6 3 6 2 2 3" xfId="5879"/>
    <cellStyle name="20% - Accent6 6 3 6 2 2 3 2" xfId="18997"/>
    <cellStyle name="20% - Accent6 6 3 6 2 2 4" xfId="7468"/>
    <cellStyle name="20% - Accent6 6 3 6 2 2 4 2" xfId="20506"/>
    <cellStyle name="20% - Accent6 6 3 6 2 2 5" xfId="8981"/>
    <cellStyle name="20% - Accent6 6 3 6 2 2 5 2" xfId="22019"/>
    <cellStyle name="20% - Accent6 6 3 6 2 2 6" xfId="10580"/>
    <cellStyle name="20% - Accent6 6 3 6 2 2 6 2" xfId="23617"/>
    <cellStyle name="20% - Accent6 6 3 6 2 2 7" xfId="15052"/>
    <cellStyle name="20% - Accent6 6 3 6 2 2 7 2" xfId="28966"/>
    <cellStyle name="20% - Accent6 6 3 6 2 2 8" xfId="14703"/>
    <cellStyle name="20% - Accent6 6 3 6 2 2 8 2" xfId="28617"/>
    <cellStyle name="20% - Accent6 6 3 6 2 2 9" xfId="16420"/>
    <cellStyle name="20% - Accent6 6 3 6 2 3" xfId="3217"/>
    <cellStyle name="20% - Accent6 6 3 6 2 3 2" xfId="5881"/>
    <cellStyle name="20% - Accent6 6 3 6 2 3 2 2" xfId="18999"/>
    <cellStyle name="20% - Accent6 6 3 6 2 3 3" xfId="7470"/>
    <cellStyle name="20% - Accent6 6 3 6 2 3 3 2" xfId="20508"/>
    <cellStyle name="20% - Accent6 6 3 6 2 3 4" xfId="8983"/>
    <cellStyle name="20% - Accent6 6 3 6 2 3 4 2" xfId="22021"/>
    <cellStyle name="20% - Accent6 6 3 6 2 3 5" xfId="10582"/>
    <cellStyle name="20% - Accent6 6 3 6 2 3 5 2" xfId="23619"/>
    <cellStyle name="20% - Accent6 6 3 6 2 3 6" xfId="14208"/>
    <cellStyle name="20% - Accent6 6 3 6 2 3 6 2" xfId="28122"/>
    <cellStyle name="20% - Accent6 6 3 6 2 3 7" xfId="15051"/>
    <cellStyle name="20% - Accent6 6 3 6 2 3 7 2" xfId="28965"/>
    <cellStyle name="20% - Accent6 6 3 6 2 3 8" xfId="16997"/>
    <cellStyle name="20% - Accent6 6 3 6 2 4" xfId="5878"/>
    <cellStyle name="20% - Accent6 6 3 6 2 4 2" xfId="18996"/>
    <cellStyle name="20% - Accent6 6 3 6 2 5" xfId="7467"/>
    <cellStyle name="20% - Accent6 6 3 6 2 5 2" xfId="20505"/>
    <cellStyle name="20% - Accent6 6 3 6 2 6" xfId="8980"/>
    <cellStyle name="20% - Accent6 6 3 6 2 6 2" xfId="22018"/>
    <cellStyle name="20% - Accent6 6 3 6 2 7" xfId="10579"/>
    <cellStyle name="20% - Accent6 6 3 6 2 7 2" xfId="23616"/>
    <cellStyle name="20% - Accent6 6 3 6 2 8" xfId="13502"/>
    <cellStyle name="20% - Accent6 6 3 6 2 8 2" xfId="27416"/>
    <cellStyle name="20% - Accent6 6 3 6 2 9" xfId="13318"/>
    <cellStyle name="20% - Accent6 6 3 6 2 9 2" xfId="27232"/>
    <cellStyle name="20% - Accent6 6 3 6 3" xfId="2366"/>
    <cellStyle name="20% - Accent6 6 3 6 3 2" xfId="3502"/>
    <cellStyle name="20% - Accent6 6 3 6 3 2 2" xfId="5883"/>
    <cellStyle name="20% - Accent6 6 3 6 3 2 2 2" xfId="19001"/>
    <cellStyle name="20% - Accent6 6 3 6 3 2 3" xfId="7472"/>
    <cellStyle name="20% - Accent6 6 3 6 3 2 3 2" xfId="20510"/>
    <cellStyle name="20% - Accent6 6 3 6 3 2 4" xfId="8985"/>
    <cellStyle name="20% - Accent6 6 3 6 3 2 4 2" xfId="22023"/>
    <cellStyle name="20% - Accent6 6 3 6 3 2 5" xfId="10584"/>
    <cellStyle name="20% - Accent6 6 3 6 3 2 5 2" xfId="23621"/>
    <cellStyle name="20% - Accent6 6 3 6 3 2 6" xfId="15268"/>
    <cellStyle name="20% - Accent6 6 3 6 3 2 6 2" xfId="29182"/>
    <cellStyle name="20% - Accent6 6 3 6 3 2 7" xfId="13369"/>
    <cellStyle name="20% - Accent6 6 3 6 3 2 7 2" xfId="27283"/>
    <cellStyle name="20% - Accent6 6 3 6 3 2 8" xfId="17282"/>
    <cellStyle name="20% - Accent6 6 3 6 3 3" xfId="5882"/>
    <cellStyle name="20% - Accent6 6 3 6 3 3 2" xfId="19000"/>
    <cellStyle name="20% - Accent6 6 3 6 3 4" xfId="7471"/>
    <cellStyle name="20% - Accent6 6 3 6 3 4 2" xfId="20509"/>
    <cellStyle name="20% - Accent6 6 3 6 3 5" xfId="8984"/>
    <cellStyle name="20% - Accent6 6 3 6 3 5 2" xfId="22022"/>
    <cellStyle name="20% - Accent6 6 3 6 3 6" xfId="10583"/>
    <cellStyle name="20% - Accent6 6 3 6 3 6 2" xfId="23620"/>
    <cellStyle name="20% - Accent6 6 3 6 3 7" xfId="14867"/>
    <cellStyle name="20% - Accent6 6 3 6 3 7 2" xfId="28781"/>
    <cellStyle name="20% - Accent6 6 3 6 3 8" xfId="14242"/>
    <cellStyle name="20% - Accent6 6 3 6 3 8 2" xfId="28156"/>
    <cellStyle name="20% - Accent6 6 3 6 3 9" xfId="16146"/>
    <cellStyle name="20% - Accent6 6 3 6 4" xfId="2943"/>
    <cellStyle name="20% - Accent6 6 3 6 4 2" xfId="4341"/>
    <cellStyle name="20% - Accent6 6 3 6 4 2 2" xfId="5885"/>
    <cellStyle name="20% - Accent6 6 3 6 4 2 2 2" xfId="19003"/>
    <cellStyle name="20% - Accent6 6 3 6 4 2 3" xfId="7474"/>
    <cellStyle name="20% - Accent6 6 3 6 4 2 3 2" xfId="20512"/>
    <cellStyle name="20% - Accent6 6 3 6 4 2 4" xfId="8987"/>
    <cellStyle name="20% - Accent6 6 3 6 4 2 4 2" xfId="22025"/>
    <cellStyle name="20% - Accent6 6 3 6 4 2 5" xfId="10586"/>
    <cellStyle name="20% - Accent6 6 3 6 4 2 5 2" xfId="23623"/>
    <cellStyle name="20% - Accent6 6 3 6 4 2 6" xfId="13553"/>
    <cellStyle name="20% - Accent6 6 3 6 4 2 6 2" xfId="27467"/>
    <cellStyle name="20% - Accent6 6 3 6 4 2 7" xfId="15290"/>
    <cellStyle name="20% - Accent6 6 3 6 4 2 7 2" xfId="29204"/>
    <cellStyle name="20% - Accent6 6 3 6 4 2 8" xfId="18082"/>
    <cellStyle name="20% - Accent6 6 3 6 4 3" xfId="5884"/>
    <cellStyle name="20% - Accent6 6 3 6 4 3 2" xfId="19002"/>
    <cellStyle name="20% - Accent6 6 3 6 4 4" xfId="7473"/>
    <cellStyle name="20% - Accent6 6 3 6 4 4 2" xfId="20511"/>
    <cellStyle name="20% - Accent6 6 3 6 4 5" xfId="8986"/>
    <cellStyle name="20% - Accent6 6 3 6 4 5 2" xfId="22024"/>
    <cellStyle name="20% - Accent6 6 3 6 4 6" xfId="10585"/>
    <cellStyle name="20% - Accent6 6 3 6 4 6 2" xfId="23622"/>
    <cellStyle name="20% - Accent6 6 3 6 4 7" xfId="14431"/>
    <cellStyle name="20% - Accent6 6 3 6 4 7 2" xfId="28345"/>
    <cellStyle name="20% - Accent6 6 3 6 4 8" xfId="13889"/>
    <cellStyle name="20% - Accent6 6 3 6 4 8 2" xfId="27803"/>
    <cellStyle name="20% - Accent6 6 3 6 4 9" xfId="16723"/>
    <cellStyle name="20% - Accent6 6 3 6 5" xfId="4342"/>
    <cellStyle name="20% - Accent6 6 3 6 5 2" xfId="5886"/>
    <cellStyle name="20% - Accent6 6 3 6 5 2 2" xfId="19004"/>
    <cellStyle name="20% - Accent6 6 3 6 5 3" xfId="7475"/>
    <cellStyle name="20% - Accent6 6 3 6 5 3 2" xfId="20513"/>
    <cellStyle name="20% - Accent6 6 3 6 5 4" xfId="8988"/>
    <cellStyle name="20% - Accent6 6 3 6 5 4 2" xfId="22026"/>
    <cellStyle name="20% - Accent6 6 3 6 5 5" xfId="10587"/>
    <cellStyle name="20% - Accent6 6 3 6 5 5 2" xfId="23624"/>
    <cellStyle name="20% - Accent6 6 3 6 5 6" xfId="12967"/>
    <cellStyle name="20% - Accent6 6 3 6 5 6 2" xfId="26882"/>
    <cellStyle name="20% - Accent6 6 3 6 5 7" xfId="13284"/>
    <cellStyle name="20% - Accent6 6 3 6 5 7 2" xfId="27198"/>
    <cellStyle name="20% - Accent6 6 3 6 5 8" xfId="18083"/>
    <cellStyle name="20% - Accent6 6 3 6 6" xfId="4343"/>
    <cellStyle name="20% - Accent6 6 3 6 6 2" xfId="5887"/>
    <cellStyle name="20% - Accent6 6 3 6 6 2 2" xfId="19005"/>
    <cellStyle name="20% - Accent6 6 3 6 6 3" xfId="7476"/>
    <cellStyle name="20% - Accent6 6 3 6 6 3 2" xfId="20514"/>
    <cellStyle name="20% - Accent6 6 3 6 6 4" xfId="8989"/>
    <cellStyle name="20% - Accent6 6 3 6 6 4 2" xfId="22027"/>
    <cellStyle name="20% - Accent6 6 3 6 6 5" xfId="10588"/>
    <cellStyle name="20% - Accent6 6 3 6 6 5 2" xfId="23625"/>
    <cellStyle name="20% - Accent6 6 3 6 6 6" xfId="15359"/>
    <cellStyle name="20% - Accent6 6 3 6 6 6 2" xfId="29273"/>
    <cellStyle name="20% - Accent6 6 3 6 6 7" xfId="15130"/>
    <cellStyle name="20% - Accent6 6 3 6 6 7 2" xfId="29044"/>
    <cellStyle name="20% - Accent6 6 3 6 6 8" xfId="18084"/>
    <cellStyle name="20% - Accent6 6 3 6 7" xfId="4344"/>
    <cellStyle name="20% - Accent6 6 3 6 7 2" xfId="5888"/>
    <cellStyle name="20% - Accent6 6 3 6 7 2 2" xfId="19006"/>
    <cellStyle name="20% - Accent6 6 3 6 7 3" xfId="7477"/>
    <cellStyle name="20% - Accent6 6 3 6 7 3 2" xfId="20515"/>
    <cellStyle name="20% - Accent6 6 3 6 7 4" xfId="8990"/>
    <cellStyle name="20% - Accent6 6 3 6 7 4 2" xfId="22028"/>
    <cellStyle name="20% - Accent6 6 3 6 7 5" xfId="10589"/>
    <cellStyle name="20% - Accent6 6 3 6 7 5 2" xfId="23626"/>
    <cellStyle name="20% - Accent6 6 3 6 7 6" xfId="12536"/>
    <cellStyle name="20% - Accent6 6 3 6 7 6 2" xfId="26453"/>
    <cellStyle name="20% - Accent6 6 3 6 7 7" xfId="12995"/>
    <cellStyle name="20% - Accent6 6 3 6 7 7 2" xfId="26910"/>
    <cellStyle name="20% - Accent6 6 3 6 7 8" xfId="18085"/>
    <cellStyle name="20% - Accent6 6 3 6 8" xfId="5877"/>
    <cellStyle name="20% - Accent6 6 3 6 8 2" xfId="18995"/>
    <cellStyle name="20% - Accent6 6 3 6 9" xfId="7466"/>
    <cellStyle name="20% - Accent6 6 3 6 9 2" xfId="20504"/>
    <cellStyle name="20% - Accent6 6 3 7" xfId="2066"/>
    <cellStyle name="20% - Accent6 6 3 7 10" xfId="13023"/>
    <cellStyle name="20% - Accent6 6 3 7 10 2" xfId="26938"/>
    <cellStyle name="20% - Accent6 6 3 7 11" xfId="15868"/>
    <cellStyle name="20% - Accent6 6 3 7 2" xfId="2635"/>
    <cellStyle name="20% - Accent6 6 3 7 2 10" xfId="16415"/>
    <cellStyle name="20% - Accent6 6 3 7 2 2" xfId="3771"/>
    <cellStyle name="20% - Accent6 6 3 7 2 2 2" xfId="4345"/>
    <cellStyle name="20% - Accent6 6 3 7 2 2 2 2" xfId="5892"/>
    <cellStyle name="20% - Accent6 6 3 7 2 2 2 2 2" xfId="19010"/>
    <cellStyle name="20% - Accent6 6 3 7 2 2 2 3" xfId="7481"/>
    <cellStyle name="20% - Accent6 6 3 7 2 2 2 3 2" xfId="20519"/>
    <cellStyle name="20% - Accent6 6 3 7 2 2 2 4" xfId="8994"/>
    <cellStyle name="20% - Accent6 6 3 7 2 2 2 4 2" xfId="22032"/>
    <cellStyle name="20% - Accent6 6 3 7 2 2 2 5" xfId="10593"/>
    <cellStyle name="20% - Accent6 6 3 7 2 2 2 5 2" xfId="23630"/>
    <cellStyle name="20% - Accent6 6 3 7 2 2 2 6" xfId="13193"/>
    <cellStyle name="20% - Accent6 6 3 7 2 2 2 6 2" xfId="27108"/>
    <cellStyle name="20% - Accent6 6 3 7 2 2 2 7" xfId="15258"/>
    <cellStyle name="20% - Accent6 6 3 7 2 2 2 7 2" xfId="29172"/>
    <cellStyle name="20% - Accent6 6 3 7 2 2 2 8" xfId="18086"/>
    <cellStyle name="20% - Accent6 6 3 7 2 2 3" xfId="5891"/>
    <cellStyle name="20% - Accent6 6 3 7 2 2 3 2" xfId="19009"/>
    <cellStyle name="20% - Accent6 6 3 7 2 2 4" xfId="7480"/>
    <cellStyle name="20% - Accent6 6 3 7 2 2 4 2" xfId="20518"/>
    <cellStyle name="20% - Accent6 6 3 7 2 2 5" xfId="8993"/>
    <cellStyle name="20% - Accent6 6 3 7 2 2 5 2" xfId="22031"/>
    <cellStyle name="20% - Accent6 6 3 7 2 2 6" xfId="10592"/>
    <cellStyle name="20% - Accent6 6 3 7 2 2 6 2" xfId="23629"/>
    <cellStyle name="20% - Accent6 6 3 7 2 2 7" xfId="13586"/>
    <cellStyle name="20% - Accent6 6 3 7 2 2 7 2" xfId="27500"/>
    <cellStyle name="20% - Accent6 6 3 7 2 2 8" xfId="13632"/>
    <cellStyle name="20% - Accent6 6 3 7 2 2 8 2" xfId="27546"/>
    <cellStyle name="20% - Accent6 6 3 7 2 2 9" xfId="17551"/>
    <cellStyle name="20% - Accent6 6 3 7 2 3" xfId="4346"/>
    <cellStyle name="20% - Accent6 6 3 7 2 3 2" xfId="5893"/>
    <cellStyle name="20% - Accent6 6 3 7 2 3 2 2" xfId="19011"/>
    <cellStyle name="20% - Accent6 6 3 7 2 3 3" xfId="7482"/>
    <cellStyle name="20% - Accent6 6 3 7 2 3 3 2" xfId="20520"/>
    <cellStyle name="20% - Accent6 6 3 7 2 3 4" xfId="8995"/>
    <cellStyle name="20% - Accent6 6 3 7 2 3 4 2" xfId="22033"/>
    <cellStyle name="20% - Accent6 6 3 7 2 3 5" xfId="10594"/>
    <cellStyle name="20% - Accent6 6 3 7 2 3 5 2" xfId="23631"/>
    <cellStyle name="20% - Accent6 6 3 7 2 3 6" xfId="15347"/>
    <cellStyle name="20% - Accent6 6 3 7 2 3 6 2" xfId="29261"/>
    <cellStyle name="20% - Accent6 6 3 7 2 3 7" xfId="13922"/>
    <cellStyle name="20% - Accent6 6 3 7 2 3 7 2" xfId="27836"/>
    <cellStyle name="20% - Accent6 6 3 7 2 3 8" xfId="18087"/>
    <cellStyle name="20% - Accent6 6 3 7 2 4" xfId="5890"/>
    <cellStyle name="20% - Accent6 6 3 7 2 4 2" xfId="19008"/>
    <cellStyle name="20% - Accent6 6 3 7 2 5" xfId="7479"/>
    <cellStyle name="20% - Accent6 6 3 7 2 5 2" xfId="20517"/>
    <cellStyle name="20% - Accent6 6 3 7 2 6" xfId="8992"/>
    <cellStyle name="20% - Accent6 6 3 7 2 6 2" xfId="22030"/>
    <cellStyle name="20% - Accent6 6 3 7 2 7" xfId="10591"/>
    <cellStyle name="20% - Accent6 6 3 7 2 7 2" xfId="23628"/>
    <cellStyle name="20% - Accent6 6 3 7 2 8" xfId="13011"/>
    <cellStyle name="20% - Accent6 6 3 7 2 8 2" xfId="26926"/>
    <cellStyle name="20% - Accent6 6 3 7 2 9" xfId="14274"/>
    <cellStyle name="20% - Accent6 6 3 7 2 9 2" xfId="28188"/>
    <cellStyle name="20% - Accent6 6 3 7 3" xfId="3212"/>
    <cellStyle name="20% - Accent6 6 3 7 3 2" xfId="4347"/>
    <cellStyle name="20% - Accent6 6 3 7 3 2 2" xfId="5895"/>
    <cellStyle name="20% - Accent6 6 3 7 3 2 2 2" xfId="19013"/>
    <cellStyle name="20% - Accent6 6 3 7 3 2 3" xfId="7484"/>
    <cellStyle name="20% - Accent6 6 3 7 3 2 3 2" xfId="20522"/>
    <cellStyle name="20% - Accent6 6 3 7 3 2 4" xfId="8997"/>
    <cellStyle name="20% - Accent6 6 3 7 3 2 4 2" xfId="22035"/>
    <cellStyle name="20% - Accent6 6 3 7 3 2 5" xfId="10596"/>
    <cellStyle name="20% - Accent6 6 3 7 3 2 5 2" xfId="23633"/>
    <cellStyle name="20% - Accent6 6 3 7 3 2 6" xfId="15062"/>
    <cellStyle name="20% - Accent6 6 3 7 3 2 6 2" xfId="28976"/>
    <cellStyle name="20% - Accent6 6 3 7 3 2 7" xfId="13276"/>
    <cellStyle name="20% - Accent6 6 3 7 3 2 7 2" xfId="27190"/>
    <cellStyle name="20% - Accent6 6 3 7 3 2 8" xfId="18088"/>
    <cellStyle name="20% - Accent6 6 3 7 3 3" xfId="5894"/>
    <cellStyle name="20% - Accent6 6 3 7 3 3 2" xfId="19012"/>
    <cellStyle name="20% - Accent6 6 3 7 3 4" xfId="7483"/>
    <cellStyle name="20% - Accent6 6 3 7 3 4 2" xfId="20521"/>
    <cellStyle name="20% - Accent6 6 3 7 3 5" xfId="8996"/>
    <cellStyle name="20% - Accent6 6 3 7 3 5 2" xfId="22034"/>
    <cellStyle name="20% - Accent6 6 3 7 3 6" xfId="10595"/>
    <cellStyle name="20% - Accent6 6 3 7 3 6 2" xfId="23632"/>
    <cellStyle name="20% - Accent6 6 3 7 3 7" xfId="12751"/>
    <cellStyle name="20% - Accent6 6 3 7 3 7 2" xfId="26667"/>
    <cellStyle name="20% - Accent6 6 3 7 3 8" xfId="12930"/>
    <cellStyle name="20% - Accent6 6 3 7 3 8 2" xfId="26845"/>
    <cellStyle name="20% - Accent6 6 3 7 3 9" xfId="16992"/>
    <cellStyle name="20% - Accent6 6 3 7 4" xfId="4348"/>
    <cellStyle name="20% - Accent6 6 3 7 4 2" xfId="5896"/>
    <cellStyle name="20% - Accent6 6 3 7 4 2 2" xfId="19014"/>
    <cellStyle name="20% - Accent6 6 3 7 4 3" xfId="7485"/>
    <cellStyle name="20% - Accent6 6 3 7 4 3 2" xfId="20523"/>
    <cellStyle name="20% - Accent6 6 3 7 4 4" xfId="8998"/>
    <cellStyle name="20% - Accent6 6 3 7 4 4 2" xfId="22036"/>
    <cellStyle name="20% - Accent6 6 3 7 4 5" xfId="10597"/>
    <cellStyle name="20% - Accent6 6 3 7 4 5 2" xfId="23634"/>
    <cellStyle name="20% - Accent6 6 3 7 4 6" xfId="12616"/>
    <cellStyle name="20% - Accent6 6 3 7 4 6 2" xfId="26533"/>
    <cellStyle name="20% - Accent6 6 3 7 4 7" xfId="15194"/>
    <cellStyle name="20% - Accent6 6 3 7 4 7 2" xfId="29108"/>
    <cellStyle name="20% - Accent6 6 3 7 4 8" xfId="18089"/>
    <cellStyle name="20% - Accent6 6 3 7 5" xfId="5889"/>
    <cellStyle name="20% - Accent6 6 3 7 5 2" xfId="19007"/>
    <cellStyle name="20% - Accent6 6 3 7 6" xfId="7478"/>
    <cellStyle name="20% - Accent6 6 3 7 6 2" xfId="20516"/>
    <cellStyle name="20% - Accent6 6 3 7 7" xfId="8991"/>
    <cellStyle name="20% - Accent6 6 3 7 7 2" xfId="22029"/>
    <cellStyle name="20% - Accent6 6 3 7 8" xfId="10590"/>
    <cellStyle name="20% - Accent6 6 3 7 8 2" xfId="23627"/>
    <cellStyle name="20% - Accent6 6 3 7 9" xfId="14692"/>
    <cellStyle name="20% - Accent6 6 3 7 9 2" xfId="28606"/>
    <cellStyle name="20% - Accent6 6 3 8" xfId="2361"/>
    <cellStyle name="20% - Accent6 6 3 8 10" xfId="16141"/>
    <cellStyle name="20% - Accent6 6 3 8 2" xfId="3497"/>
    <cellStyle name="20% - Accent6 6 3 8 2 2" xfId="4349"/>
    <cellStyle name="20% - Accent6 6 3 8 2 2 2" xfId="5899"/>
    <cellStyle name="20% - Accent6 6 3 8 2 2 2 2" xfId="19017"/>
    <cellStyle name="20% - Accent6 6 3 8 2 2 3" xfId="7488"/>
    <cellStyle name="20% - Accent6 6 3 8 2 2 3 2" xfId="20526"/>
    <cellStyle name="20% - Accent6 6 3 8 2 2 4" xfId="9001"/>
    <cellStyle name="20% - Accent6 6 3 8 2 2 4 2" xfId="22039"/>
    <cellStyle name="20% - Accent6 6 3 8 2 2 5" xfId="10600"/>
    <cellStyle name="20% - Accent6 6 3 8 2 2 5 2" xfId="23637"/>
    <cellStyle name="20% - Accent6 6 3 8 2 2 6" xfId="12694"/>
    <cellStyle name="20% - Accent6 6 3 8 2 2 6 2" xfId="26610"/>
    <cellStyle name="20% - Accent6 6 3 8 2 2 7" xfId="13005"/>
    <cellStyle name="20% - Accent6 6 3 8 2 2 7 2" xfId="26920"/>
    <cellStyle name="20% - Accent6 6 3 8 2 2 8" xfId="18090"/>
    <cellStyle name="20% - Accent6 6 3 8 2 3" xfId="5898"/>
    <cellStyle name="20% - Accent6 6 3 8 2 3 2" xfId="19016"/>
    <cellStyle name="20% - Accent6 6 3 8 2 4" xfId="7487"/>
    <cellStyle name="20% - Accent6 6 3 8 2 4 2" xfId="20525"/>
    <cellStyle name="20% - Accent6 6 3 8 2 5" xfId="9000"/>
    <cellStyle name="20% - Accent6 6 3 8 2 5 2" xfId="22038"/>
    <cellStyle name="20% - Accent6 6 3 8 2 6" xfId="10599"/>
    <cellStyle name="20% - Accent6 6 3 8 2 6 2" xfId="23636"/>
    <cellStyle name="20% - Accent6 6 3 8 2 7" xfId="14118"/>
    <cellStyle name="20% - Accent6 6 3 8 2 7 2" xfId="28032"/>
    <cellStyle name="20% - Accent6 6 3 8 2 8" xfId="13535"/>
    <cellStyle name="20% - Accent6 6 3 8 2 8 2" xfId="27449"/>
    <cellStyle name="20% - Accent6 6 3 8 2 9" xfId="17277"/>
    <cellStyle name="20% - Accent6 6 3 8 3" xfId="4350"/>
    <cellStyle name="20% - Accent6 6 3 8 3 2" xfId="5900"/>
    <cellStyle name="20% - Accent6 6 3 8 3 2 2" xfId="19018"/>
    <cellStyle name="20% - Accent6 6 3 8 3 3" xfId="7489"/>
    <cellStyle name="20% - Accent6 6 3 8 3 3 2" xfId="20527"/>
    <cellStyle name="20% - Accent6 6 3 8 3 4" xfId="9002"/>
    <cellStyle name="20% - Accent6 6 3 8 3 4 2" xfId="22040"/>
    <cellStyle name="20% - Accent6 6 3 8 3 5" xfId="10601"/>
    <cellStyle name="20% - Accent6 6 3 8 3 5 2" xfId="23638"/>
    <cellStyle name="20% - Accent6 6 3 8 3 6" xfId="13182"/>
    <cellStyle name="20% - Accent6 6 3 8 3 6 2" xfId="27097"/>
    <cellStyle name="20% - Accent6 6 3 8 3 7" xfId="13399"/>
    <cellStyle name="20% - Accent6 6 3 8 3 7 2" xfId="27313"/>
    <cellStyle name="20% - Accent6 6 3 8 3 8" xfId="18091"/>
    <cellStyle name="20% - Accent6 6 3 8 4" xfId="5897"/>
    <cellStyle name="20% - Accent6 6 3 8 4 2" xfId="19015"/>
    <cellStyle name="20% - Accent6 6 3 8 5" xfId="7486"/>
    <cellStyle name="20% - Accent6 6 3 8 5 2" xfId="20524"/>
    <cellStyle name="20% - Accent6 6 3 8 6" xfId="8999"/>
    <cellStyle name="20% - Accent6 6 3 8 6 2" xfId="22037"/>
    <cellStyle name="20% - Accent6 6 3 8 7" xfId="10598"/>
    <cellStyle name="20% - Accent6 6 3 8 7 2" xfId="23635"/>
    <cellStyle name="20% - Accent6 6 3 8 8" xfId="14686"/>
    <cellStyle name="20% - Accent6 6 3 8 8 2" xfId="28600"/>
    <cellStyle name="20% - Accent6 6 3 8 9" xfId="14145"/>
    <cellStyle name="20% - Accent6 6 3 8 9 2" xfId="28059"/>
    <cellStyle name="20% - Accent6 6 3 9" xfId="2938"/>
    <cellStyle name="20% - Accent6 6 3 9 2" xfId="4351"/>
    <cellStyle name="20% - Accent6 6 3 9 2 2" xfId="5902"/>
    <cellStyle name="20% - Accent6 6 3 9 2 2 2" xfId="19020"/>
    <cellStyle name="20% - Accent6 6 3 9 2 3" xfId="7491"/>
    <cellStyle name="20% - Accent6 6 3 9 2 3 2" xfId="20529"/>
    <cellStyle name="20% - Accent6 6 3 9 2 4" xfId="9004"/>
    <cellStyle name="20% - Accent6 6 3 9 2 4 2" xfId="22042"/>
    <cellStyle name="20% - Accent6 6 3 9 2 5" xfId="10603"/>
    <cellStyle name="20% - Accent6 6 3 9 2 5 2" xfId="23640"/>
    <cellStyle name="20% - Accent6 6 3 9 2 6" xfId="13879"/>
    <cellStyle name="20% - Accent6 6 3 9 2 6 2" xfId="27793"/>
    <cellStyle name="20% - Accent6 6 3 9 2 7" xfId="12703"/>
    <cellStyle name="20% - Accent6 6 3 9 2 7 2" xfId="26619"/>
    <cellStyle name="20% - Accent6 6 3 9 2 8" xfId="18092"/>
    <cellStyle name="20% - Accent6 6 3 9 3" xfId="5901"/>
    <cellStyle name="20% - Accent6 6 3 9 3 2" xfId="19019"/>
    <cellStyle name="20% - Accent6 6 3 9 4" xfId="7490"/>
    <cellStyle name="20% - Accent6 6 3 9 4 2" xfId="20528"/>
    <cellStyle name="20% - Accent6 6 3 9 5" xfId="9003"/>
    <cellStyle name="20% - Accent6 6 3 9 5 2" xfId="22041"/>
    <cellStyle name="20% - Accent6 6 3 9 6" xfId="10602"/>
    <cellStyle name="20% - Accent6 6 3 9 6 2" xfId="23639"/>
    <cellStyle name="20% - Accent6 6 3 9 7" xfId="13749"/>
    <cellStyle name="20% - Accent6 6 3 9 7 2" xfId="27663"/>
    <cellStyle name="20% - Accent6 6 3 9 8" xfId="15073"/>
    <cellStyle name="20% - Accent6 6 3 9 8 2" xfId="28987"/>
    <cellStyle name="20% - Accent6 6 3 9 9" xfId="16718"/>
    <cellStyle name="20% - Accent6 6 4" xfId="431"/>
    <cellStyle name="20% - Accent6 7" xfId="432"/>
    <cellStyle name="20% - Accent6 7 2" xfId="433"/>
    <cellStyle name="20% - Accent6 8" xfId="434"/>
    <cellStyle name="20% - Accent6 8 2" xfId="435"/>
    <cellStyle name="20% - Accent6 9" xfId="436"/>
    <cellStyle name="20% - Accent6 9 2" xfId="437"/>
    <cellStyle name="40% - Accent1 10" xfId="438"/>
    <cellStyle name="40% - Accent1 10 2" xfId="439"/>
    <cellStyle name="40% - Accent1 11" xfId="440"/>
    <cellStyle name="40% - Accent1 11 2" xfId="441"/>
    <cellStyle name="40% - Accent1 12" xfId="442"/>
    <cellStyle name="40% - Accent1 12 2" xfId="443"/>
    <cellStyle name="40% - Accent1 13" xfId="444"/>
    <cellStyle name="40% - Accent1 14" xfId="4352"/>
    <cellStyle name="40% - Accent1 15" xfId="4353"/>
    <cellStyle name="40% - Accent1 2" xfId="17"/>
    <cellStyle name="40% - Accent1 2 2" xfId="445"/>
    <cellStyle name="40% - Accent1 2 2 2" xfId="446"/>
    <cellStyle name="40% - Accent1 2 3" xfId="447"/>
    <cellStyle name="40% - Accent1 2 3 2" xfId="448"/>
    <cellStyle name="40% - Accent1 2 4" xfId="449"/>
    <cellStyle name="40% - Accent1 2 5" xfId="450"/>
    <cellStyle name="40% - Accent1 2 6" xfId="451"/>
    <cellStyle name="40% - Accent1 2 7" xfId="452"/>
    <cellStyle name="40% - Accent1 2 7 2" xfId="2072"/>
    <cellStyle name="40% - Accent1 2 7 2 2" xfId="2641"/>
    <cellStyle name="40% - Accent1 2 7 2 2 2" xfId="3777"/>
    <cellStyle name="40% - Accent1 2 7 2 2 2 2" xfId="17557"/>
    <cellStyle name="40% - Accent1 2 7 2 2 3" xfId="16421"/>
    <cellStyle name="40% - Accent1 2 7 2 3" xfId="3218"/>
    <cellStyle name="40% - Accent1 2 7 2 3 2" xfId="16998"/>
    <cellStyle name="40% - Accent1 2 7 2 4" xfId="15874"/>
    <cellStyle name="40% - Accent1 2 7 3" xfId="2367"/>
    <cellStyle name="40% - Accent1 2 7 3 2" xfId="3503"/>
    <cellStyle name="40% - Accent1 2 7 3 2 2" xfId="17283"/>
    <cellStyle name="40% - Accent1 2 7 3 3" xfId="16147"/>
    <cellStyle name="40% - Accent1 2 7 4" xfId="2944"/>
    <cellStyle name="40% - Accent1 2 7 4 2" xfId="16724"/>
    <cellStyle name="40% - Accent1 2 7 5" xfId="15601"/>
    <cellStyle name="40% - Accent1 3" xfId="63"/>
    <cellStyle name="40% - Accent1 3 2" xfId="453"/>
    <cellStyle name="40% - Accent1 3 3" xfId="454"/>
    <cellStyle name="40% - Accent1 3 4" xfId="455"/>
    <cellStyle name="40% - Accent1 3 5" xfId="456"/>
    <cellStyle name="40% - Accent1 3 5 2" xfId="2073"/>
    <cellStyle name="40% - Accent1 3 5 2 2" xfId="2642"/>
    <cellStyle name="40% - Accent1 3 5 2 2 2" xfId="3778"/>
    <cellStyle name="40% - Accent1 3 5 2 2 2 2" xfId="17558"/>
    <cellStyle name="40% - Accent1 3 5 2 2 3" xfId="16422"/>
    <cellStyle name="40% - Accent1 3 5 2 3" xfId="3219"/>
    <cellStyle name="40% - Accent1 3 5 2 3 2" xfId="16999"/>
    <cellStyle name="40% - Accent1 3 5 2 4" xfId="15875"/>
    <cellStyle name="40% - Accent1 3 5 3" xfId="2368"/>
    <cellStyle name="40% - Accent1 3 5 3 2" xfId="3504"/>
    <cellStyle name="40% - Accent1 3 5 3 2 2" xfId="17284"/>
    <cellStyle name="40% - Accent1 3 5 3 3" xfId="16148"/>
    <cellStyle name="40% - Accent1 3 5 4" xfId="2945"/>
    <cellStyle name="40% - Accent1 3 5 4 2" xfId="16725"/>
    <cellStyle name="40% - Accent1 3 5 5" xfId="15602"/>
    <cellStyle name="40% - Accent1 4" xfId="457"/>
    <cellStyle name="40% - Accent1 4 2" xfId="458"/>
    <cellStyle name="40% - Accent1 4 3" xfId="459"/>
    <cellStyle name="40% - Accent1 4 3 2" xfId="2074"/>
    <cellStyle name="40% - Accent1 4 3 2 2" xfId="2643"/>
    <cellStyle name="40% - Accent1 4 3 2 2 2" xfId="3779"/>
    <cellStyle name="40% - Accent1 4 3 2 2 2 2" xfId="17559"/>
    <cellStyle name="40% - Accent1 4 3 2 2 3" xfId="16423"/>
    <cellStyle name="40% - Accent1 4 3 2 3" xfId="3220"/>
    <cellStyle name="40% - Accent1 4 3 2 3 2" xfId="17000"/>
    <cellStyle name="40% - Accent1 4 3 2 4" xfId="15876"/>
    <cellStyle name="40% - Accent1 4 3 3" xfId="2369"/>
    <cellStyle name="40% - Accent1 4 3 3 2" xfId="3505"/>
    <cellStyle name="40% - Accent1 4 3 3 2 2" xfId="17285"/>
    <cellStyle name="40% - Accent1 4 3 3 3" xfId="16149"/>
    <cellStyle name="40% - Accent1 4 3 4" xfId="2946"/>
    <cellStyle name="40% - Accent1 4 3 4 2" xfId="16726"/>
    <cellStyle name="40% - Accent1 4 3 5" xfId="15603"/>
    <cellStyle name="40% - Accent1 5" xfId="460"/>
    <cellStyle name="40% - Accent1 5 2" xfId="461"/>
    <cellStyle name="40% - Accent1 6" xfId="462"/>
    <cellStyle name="40% - Accent1 6 2" xfId="463"/>
    <cellStyle name="40% - Accent1 6 2 2" xfId="464"/>
    <cellStyle name="40% - Accent1 6 3" xfId="465"/>
    <cellStyle name="40% - Accent1 6 3 10" xfId="4354"/>
    <cellStyle name="40% - Accent1 6 3 10 2" xfId="4355"/>
    <cellStyle name="40% - Accent1 6 3 10 2 2" xfId="5905"/>
    <cellStyle name="40% - Accent1 6 3 10 2 2 2" xfId="19023"/>
    <cellStyle name="40% - Accent1 6 3 10 2 3" xfId="7494"/>
    <cellStyle name="40% - Accent1 6 3 10 2 3 2" xfId="20532"/>
    <cellStyle name="40% - Accent1 6 3 10 2 4" xfId="9007"/>
    <cellStyle name="40% - Accent1 6 3 10 2 4 2" xfId="22045"/>
    <cellStyle name="40% - Accent1 6 3 10 2 5" xfId="10606"/>
    <cellStyle name="40% - Accent1 6 3 10 2 5 2" xfId="23643"/>
    <cellStyle name="40% - Accent1 6 3 10 2 6" xfId="13071"/>
    <cellStyle name="40% - Accent1 6 3 10 2 6 2" xfId="26986"/>
    <cellStyle name="40% - Accent1 6 3 10 2 7" xfId="14555"/>
    <cellStyle name="40% - Accent1 6 3 10 2 7 2" xfId="28469"/>
    <cellStyle name="40% - Accent1 6 3 10 2 8" xfId="18094"/>
    <cellStyle name="40% - Accent1 6 3 10 3" xfId="5904"/>
    <cellStyle name="40% - Accent1 6 3 10 3 2" xfId="19022"/>
    <cellStyle name="40% - Accent1 6 3 10 4" xfId="7493"/>
    <cellStyle name="40% - Accent1 6 3 10 4 2" xfId="20531"/>
    <cellStyle name="40% - Accent1 6 3 10 5" xfId="9006"/>
    <cellStyle name="40% - Accent1 6 3 10 5 2" xfId="22044"/>
    <cellStyle name="40% - Accent1 6 3 10 6" xfId="10605"/>
    <cellStyle name="40% - Accent1 6 3 10 6 2" xfId="23642"/>
    <cellStyle name="40% - Accent1 6 3 10 7" xfId="13604"/>
    <cellStyle name="40% - Accent1 6 3 10 7 2" xfId="27518"/>
    <cellStyle name="40% - Accent1 6 3 10 8" xfId="14525"/>
    <cellStyle name="40% - Accent1 6 3 10 8 2" xfId="28439"/>
    <cellStyle name="40% - Accent1 6 3 10 9" xfId="18093"/>
    <cellStyle name="40% - Accent1 6 3 11" xfId="4356"/>
    <cellStyle name="40% - Accent1 6 3 11 2" xfId="5906"/>
    <cellStyle name="40% - Accent1 6 3 11 2 2" xfId="19024"/>
    <cellStyle name="40% - Accent1 6 3 11 3" xfId="7495"/>
    <cellStyle name="40% - Accent1 6 3 11 3 2" xfId="20533"/>
    <cellStyle name="40% - Accent1 6 3 11 4" xfId="9008"/>
    <cellStyle name="40% - Accent1 6 3 11 4 2" xfId="22046"/>
    <cellStyle name="40% - Accent1 6 3 11 5" xfId="10607"/>
    <cellStyle name="40% - Accent1 6 3 11 5 2" xfId="23644"/>
    <cellStyle name="40% - Accent1 6 3 11 6" xfId="15150"/>
    <cellStyle name="40% - Accent1 6 3 11 6 2" xfId="29064"/>
    <cellStyle name="40% - Accent1 6 3 11 7" xfId="15180"/>
    <cellStyle name="40% - Accent1 6 3 11 7 2" xfId="29094"/>
    <cellStyle name="40% - Accent1 6 3 11 8" xfId="18095"/>
    <cellStyle name="40% - Accent1 6 3 12" xfId="4357"/>
    <cellStyle name="40% - Accent1 6 3 12 2" xfId="5907"/>
    <cellStyle name="40% - Accent1 6 3 12 2 2" xfId="19025"/>
    <cellStyle name="40% - Accent1 6 3 12 3" xfId="7496"/>
    <cellStyle name="40% - Accent1 6 3 12 3 2" xfId="20534"/>
    <cellStyle name="40% - Accent1 6 3 12 4" xfId="9009"/>
    <cellStyle name="40% - Accent1 6 3 12 4 2" xfId="22047"/>
    <cellStyle name="40% - Accent1 6 3 12 5" xfId="10608"/>
    <cellStyle name="40% - Accent1 6 3 12 5 2" xfId="23645"/>
    <cellStyle name="40% - Accent1 6 3 12 6" xfId="15195"/>
    <cellStyle name="40% - Accent1 6 3 12 6 2" xfId="29109"/>
    <cellStyle name="40% - Accent1 6 3 12 7" xfId="13298"/>
    <cellStyle name="40% - Accent1 6 3 12 7 2" xfId="27212"/>
    <cellStyle name="40% - Accent1 6 3 12 8" xfId="18096"/>
    <cellStyle name="40% - Accent1 6 3 13" xfId="4358"/>
    <cellStyle name="40% - Accent1 6 3 13 2" xfId="5908"/>
    <cellStyle name="40% - Accent1 6 3 13 2 2" xfId="19026"/>
    <cellStyle name="40% - Accent1 6 3 13 3" xfId="7497"/>
    <cellStyle name="40% - Accent1 6 3 13 3 2" xfId="20535"/>
    <cellStyle name="40% - Accent1 6 3 13 4" xfId="9010"/>
    <cellStyle name="40% - Accent1 6 3 13 4 2" xfId="22048"/>
    <cellStyle name="40% - Accent1 6 3 13 5" xfId="10609"/>
    <cellStyle name="40% - Accent1 6 3 13 5 2" xfId="23646"/>
    <cellStyle name="40% - Accent1 6 3 13 6" xfId="14976"/>
    <cellStyle name="40% - Accent1 6 3 13 6 2" xfId="28890"/>
    <cellStyle name="40% - Accent1 6 3 13 7" xfId="15131"/>
    <cellStyle name="40% - Accent1 6 3 13 7 2" xfId="29045"/>
    <cellStyle name="40% - Accent1 6 3 13 8" xfId="18097"/>
    <cellStyle name="40% - Accent1 6 3 14" xfId="5903"/>
    <cellStyle name="40% - Accent1 6 3 14 2" xfId="19021"/>
    <cellStyle name="40% - Accent1 6 3 15" xfId="7492"/>
    <cellStyle name="40% - Accent1 6 3 15 2" xfId="20530"/>
    <cellStyle name="40% - Accent1 6 3 16" xfId="9005"/>
    <cellStyle name="40% - Accent1 6 3 16 2" xfId="22043"/>
    <cellStyle name="40% - Accent1 6 3 17" xfId="10604"/>
    <cellStyle name="40% - Accent1 6 3 17 2" xfId="23641"/>
    <cellStyle name="40% - Accent1 6 3 18" xfId="13485"/>
    <cellStyle name="40% - Accent1 6 3 18 2" xfId="27399"/>
    <cellStyle name="40% - Accent1 6 3 19" xfId="14153"/>
    <cellStyle name="40% - Accent1 6 3 19 2" xfId="28067"/>
    <cellStyle name="40% - Accent1 6 3 2" xfId="466"/>
    <cellStyle name="40% - Accent1 6 3 2 10" xfId="9011"/>
    <cellStyle name="40% - Accent1 6 3 2 10 2" xfId="22049"/>
    <cellStyle name="40% - Accent1 6 3 2 11" xfId="10610"/>
    <cellStyle name="40% - Accent1 6 3 2 11 2" xfId="23647"/>
    <cellStyle name="40% - Accent1 6 3 2 12" xfId="14742"/>
    <cellStyle name="40% - Accent1 6 3 2 12 2" xfId="28656"/>
    <cellStyle name="40% - Accent1 6 3 2 13" xfId="14763"/>
    <cellStyle name="40% - Accent1 6 3 2 13 2" xfId="28677"/>
    <cellStyle name="40% - Accent1 6 3 2 14" xfId="15605"/>
    <cellStyle name="40% - Accent1 6 3 2 2" xfId="2076"/>
    <cellStyle name="40% - Accent1 6 3 2 2 10" xfId="15878"/>
    <cellStyle name="40% - Accent1 6 3 2 2 2" xfId="2645"/>
    <cellStyle name="40% - Accent1 6 3 2 2 2 2" xfId="3781"/>
    <cellStyle name="40% - Accent1 6 3 2 2 2 2 2" xfId="5912"/>
    <cellStyle name="40% - Accent1 6 3 2 2 2 2 2 2" xfId="19030"/>
    <cellStyle name="40% - Accent1 6 3 2 2 2 2 3" xfId="7501"/>
    <cellStyle name="40% - Accent1 6 3 2 2 2 2 3 2" xfId="20539"/>
    <cellStyle name="40% - Accent1 6 3 2 2 2 2 4" xfId="9014"/>
    <cellStyle name="40% - Accent1 6 3 2 2 2 2 4 2" xfId="22052"/>
    <cellStyle name="40% - Accent1 6 3 2 2 2 2 5" xfId="10613"/>
    <cellStyle name="40% - Accent1 6 3 2 2 2 2 5 2" xfId="23650"/>
    <cellStyle name="40% - Accent1 6 3 2 2 2 2 6" xfId="12808"/>
    <cellStyle name="40% - Accent1 6 3 2 2 2 2 6 2" xfId="26724"/>
    <cellStyle name="40% - Accent1 6 3 2 2 2 2 7" xfId="12606"/>
    <cellStyle name="40% - Accent1 6 3 2 2 2 2 7 2" xfId="26523"/>
    <cellStyle name="40% - Accent1 6 3 2 2 2 2 8" xfId="17561"/>
    <cellStyle name="40% - Accent1 6 3 2 2 2 3" xfId="5911"/>
    <cellStyle name="40% - Accent1 6 3 2 2 2 3 2" xfId="19029"/>
    <cellStyle name="40% - Accent1 6 3 2 2 2 4" xfId="7500"/>
    <cellStyle name="40% - Accent1 6 3 2 2 2 4 2" xfId="20538"/>
    <cellStyle name="40% - Accent1 6 3 2 2 2 5" xfId="9013"/>
    <cellStyle name="40% - Accent1 6 3 2 2 2 5 2" xfId="22051"/>
    <cellStyle name="40% - Accent1 6 3 2 2 2 6" xfId="10612"/>
    <cellStyle name="40% - Accent1 6 3 2 2 2 6 2" xfId="23649"/>
    <cellStyle name="40% - Accent1 6 3 2 2 2 7" xfId="15465"/>
    <cellStyle name="40% - Accent1 6 3 2 2 2 7 2" xfId="29379"/>
    <cellStyle name="40% - Accent1 6 3 2 2 2 8" xfId="13236"/>
    <cellStyle name="40% - Accent1 6 3 2 2 2 8 2" xfId="27150"/>
    <cellStyle name="40% - Accent1 6 3 2 2 2 9" xfId="16425"/>
    <cellStyle name="40% - Accent1 6 3 2 2 3" xfId="3222"/>
    <cellStyle name="40% - Accent1 6 3 2 2 3 2" xfId="5913"/>
    <cellStyle name="40% - Accent1 6 3 2 2 3 2 2" xfId="19031"/>
    <cellStyle name="40% - Accent1 6 3 2 2 3 3" xfId="7502"/>
    <cellStyle name="40% - Accent1 6 3 2 2 3 3 2" xfId="20540"/>
    <cellStyle name="40% - Accent1 6 3 2 2 3 4" xfId="9015"/>
    <cellStyle name="40% - Accent1 6 3 2 2 3 4 2" xfId="22053"/>
    <cellStyle name="40% - Accent1 6 3 2 2 3 5" xfId="10614"/>
    <cellStyle name="40% - Accent1 6 3 2 2 3 5 2" xfId="23651"/>
    <cellStyle name="40% - Accent1 6 3 2 2 3 6" xfId="13363"/>
    <cellStyle name="40% - Accent1 6 3 2 2 3 6 2" xfId="27277"/>
    <cellStyle name="40% - Accent1 6 3 2 2 3 7" xfId="15311"/>
    <cellStyle name="40% - Accent1 6 3 2 2 3 7 2" xfId="29225"/>
    <cellStyle name="40% - Accent1 6 3 2 2 3 8" xfId="17002"/>
    <cellStyle name="40% - Accent1 6 3 2 2 4" xfId="5910"/>
    <cellStyle name="40% - Accent1 6 3 2 2 4 2" xfId="19028"/>
    <cellStyle name="40% - Accent1 6 3 2 2 5" xfId="7499"/>
    <cellStyle name="40% - Accent1 6 3 2 2 5 2" xfId="20537"/>
    <cellStyle name="40% - Accent1 6 3 2 2 6" xfId="9012"/>
    <cellStyle name="40% - Accent1 6 3 2 2 6 2" xfId="22050"/>
    <cellStyle name="40% - Accent1 6 3 2 2 7" xfId="10611"/>
    <cellStyle name="40% - Accent1 6 3 2 2 7 2" xfId="23648"/>
    <cellStyle name="40% - Accent1 6 3 2 2 8" xfId="14584"/>
    <cellStyle name="40% - Accent1 6 3 2 2 8 2" xfId="28498"/>
    <cellStyle name="40% - Accent1 6 3 2 2 9" xfId="13975"/>
    <cellStyle name="40% - Accent1 6 3 2 2 9 2" xfId="27889"/>
    <cellStyle name="40% - Accent1 6 3 2 3" xfId="2371"/>
    <cellStyle name="40% - Accent1 6 3 2 3 2" xfId="3507"/>
    <cellStyle name="40% - Accent1 6 3 2 3 2 2" xfId="5915"/>
    <cellStyle name="40% - Accent1 6 3 2 3 2 2 2" xfId="19033"/>
    <cellStyle name="40% - Accent1 6 3 2 3 2 3" xfId="7504"/>
    <cellStyle name="40% - Accent1 6 3 2 3 2 3 2" xfId="20542"/>
    <cellStyle name="40% - Accent1 6 3 2 3 2 4" xfId="9017"/>
    <cellStyle name="40% - Accent1 6 3 2 3 2 4 2" xfId="22055"/>
    <cellStyle name="40% - Accent1 6 3 2 3 2 5" xfId="10616"/>
    <cellStyle name="40% - Accent1 6 3 2 3 2 5 2" xfId="23653"/>
    <cellStyle name="40% - Accent1 6 3 2 3 2 6" xfId="12953"/>
    <cellStyle name="40% - Accent1 6 3 2 3 2 6 2" xfId="26868"/>
    <cellStyle name="40% - Accent1 6 3 2 3 2 7" xfId="14803"/>
    <cellStyle name="40% - Accent1 6 3 2 3 2 7 2" xfId="28717"/>
    <cellStyle name="40% - Accent1 6 3 2 3 2 8" xfId="17287"/>
    <cellStyle name="40% - Accent1 6 3 2 3 3" xfId="5914"/>
    <cellStyle name="40% - Accent1 6 3 2 3 3 2" xfId="19032"/>
    <cellStyle name="40% - Accent1 6 3 2 3 4" xfId="7503"/>
    <cellStyle name="40% - Accent1 6 3 2 3 4 2" xfId="20541"/>
    <cellStyle name="40% - Accent1 6 3 2 3 5" xfId="9016"/>
    <cellStyle name="40% - Accent1 6 3 2 3 5 2" xfId="22054"/>
    <cellStyle name="40% - Accent1 6 3 2 3 6" xfId="10615"/>
    <cellStyle name="40% - Accent1 6 3 2 3 6 2" xfId="23652"/>
    <cellStyle name="40% - Accent1 6 3 2 3 7" xfId="15254"/>
    <cellStyle name="40% - Accent1 6 3 2 3 7 2" xfId="29168"/>
    <cellStyle name="40% - Accent1 6 3 2 3 8" xfId="13982"/>
    <cellStyle name="40% - Accent1 6 3 2 3 8 2" xfId="27896"/>
    <cellStyle name="40% - Accent1 6 3 2 3 9" xfId="16151"/>
    <cellStyle name="40% - Accent1 6 3 2 4" xfId="2948"/>
    <cellStyle name="40% - Accent1 6 3 2 4 2" xfId="4359"/>
    <cellStyle name="40% - Accent1 6 3 2 4 2 2" xfId="5917"/>
    <cellStyle name="40% - Accent1 6 3 2 4 2 2 2" xfId="19035"/>
    <cellStyle name="40% - Accent1 6 3 2 4 2 3" xfId="7506"/>
    <cellStyle name="40% - Accent1 6 3 2 4 2 3 2" xfId="20544"/>
    <cellStyle name="40% - Accent1 6 3 2 4 2 4" xfId="9019"/>
    <cellStyle name="40% - Accent1 6 3 2 4 2 4 2" xfId="22057"/>
    <cellStyle name="40% - Accent1 6 3 2 4 2 5" xfId="10618"/>
    <cellStyle name="40% - Accent1 6 3 2 4 2 5 2" xfId="23655"/>
    <cellStyle name="40% - Accent1 6 3 2 4 2 6" xfId="14472"/>
    <cellStyle name="40% - Accent1 6 3 2 4 2 6 2" xfId="28386"/>
    <cellStyle name="40% - Accent1 6 3 2 4 2 7" xfId="14903"/>
    <cellStyle name="40% - Accent1 6 3 2 4 2 7 2" xfId="28817"/>
    <cellStyle name="40% - Accent1 6 3 2 4 2 8" xfId="18098"/>
    <cellStyle name="40% - Accent1 6 3 2 4 3" xfId="5916"/>
    <cellStyle name="40% - Accent1 6 3 2 4 3 2" xfId="19034"/>
    <cellStyle name="40% - Accent1 6 3 2 4 4" xfId="7505"/>
    <cellStyle name="40% - Accent1 6 3 2 4 4 2" xfId="20543"/>
    <cellStyle name="40% - Accent1 6 3 2 4 5" xfId="9018"/>
    <cellStyle name="40% - Accent1 6 3 2 4 5 2" xfId="22056"/>
    <cellStyle name="40% - Accent1 6 3 2 4 6" xfId="10617"/>
    <cellStyle name="40% - Accent1 6 3 2 4 6 2" xfId="23654"/>
    <cellStyle name="40% - Accent1 6 3 2 4 7" xfId="12811"/>
    <cellStyle name="40% - Accent1 6 3 2 4 7 2" xfId="26727"/>
    <cellStyle name="40% - Accent1 6 3 2 4 8" xfId="14143"/>
    <cellStyle name="40% - Accent1 6 3 2 4 8 2" xfId="28057"/>
    <cellStyle name="40% - Accent1 6 3 2 4 9" xfId="16728"/>
    <cellStyle name="40% - Accent1 6 3 2 5" xfId="4360"/>
    <cellStyle name="40% - Accent1 6 3 2 5 2" xfId="5918"/>
    <cellStyle name="40% - Accent1 6 3 2 5 2 2" xfId="19036"/>
    <cellStyle name="40% - Accent1 6 3 2 5 3" xfId="7507"/>
    <cellStyle name="40% - Accent1 6 3 2 5 3 2" xfId="20545"/>
    <cellStyle name="40% - Accent1 6 3 2 5 4" xfId="9020"/>
    <cellStyle name="40% - Accent1 6 3 2 5 4 2" xfId="22058"/>
    <cellStyle name="40% - Accent1 6 3 2 5 5" xfId="10619"/>
    <cellStyle name="40% - Accent1 6 3 2 5 5 2" xfId="23656"/>
    <cellStyle name="40% - Accent1 6 3 2 5 6" xfId="12701"/>
    <cellStyle name="40% - Accent1 6 3 2 5 6 2" xfId="26617"/>
    <cellStyle name="40% - Accent1 6 3 2 5 7" xfId="13556"/>
    <cellStyle name="40% - Accent1 6 3 2 5 7 2" xfId="27470"/>
    <cellStyle name="40% - Accent1 6 3 2 5 8" xfId="18099"/>
    <cellStyle name="40% - Accent1 6 3 2 6" xfId="4361"/>
    <cellStyle name="40% - Accent1 6 3 2 6 2" xfId="5919"/>
    <cellStyle name="40% - Accent1 6 3 2 6 2 2" xfId="19037"/>
    <cellStyle name="40% - Accent1 6 3 2 6 3" xfId="7508"/>
    <cellStyle name="40% - Accent1 6 3 2 6 3 2" xfId="20546"/>
    <cellStyle name="40% - Accent1 6 3 2 6 4" xfId="9021"/>
    <cellStyle name="40% - Accent1 6 3 2 6 4 2" xfId="22059"/>
    <cellStyle name="40% - Accent1 6 3 2 6 5" xfId="10620"/>
    <cellStyle name="40% - Accent1 6 3 2 6 5 2" xfId="23657"/>
    <cellStyle name="40% - Accent1 6 3 2 6 6" xfId="14844"/>
    <cellStyle name="40% - Accent1 6 3 2 6 6 2" xfId="28758"/>
    <cellStyle name="40% - Accent1 6 3 2 6 7" xfId="12685"/>
    <cellStyle name="40% - Accent1 6 3 2 6 7 2" xfId="26601"/>
    <cellStyle name="40% - Accent1 6 3 2 6 8" xfId="18100"/>
    <cellStyle name="40% - Accent1 6 3 2 7" xfId="4362"/>
    <cellStyle name="40% - Accent1 6 3 2 7 2" xfId="5920"/>
    <cellStyle name="40% - Accent1 6 3 2 7 2 2" xfId="19038"/>
    <cellStyle name="40% - Accent1 6 3 2 7 3" xfId="7509"/>
    <cellStyle name="40% - Accent1 6 3 2 7 3 2" xfId="20547"/>
    <cellStyle name="40% - Accent1 6 3 2 7 4" xfId="9022"/>
    <cellStyle name="40% - Accent1 6 3 2 7 4 2" xfId="22060"/>
    <cellStyle name="40% - Accent1 6 3 2 7 5" xfId="10621"/>
    <cellStyle name="40% - Accent1 6 3 2 7 5 2" xfId="23658"/>
    <cellStyle name="40% - Accent1 6 3 2 7 6" xfId="12913"/>
    <cellStyle name="40% - Accent1 6 3 2 7 6 2" xfId="26828"/>
    <cellStyle name="40% - Accent1 6 3 2 7 7" xfId="15343"/>
    <cellStyle name="40% - Accent1 6 3 2 7 7 2" xfId="29257"/>
    <cellStyle name="40% - Accent1 6 3 2 7 8" xfId="18101"/>
    <cellStyle name="40% - Accent1 6 3 2 8" xfId="5909"/>
    <cellStyle name="40% - Accent1 6 3 2 8 2" xfId="19027"/>
    <cellStyle name="40% - Accent1 6 3 2 9" xfId="7498"/>
    <cellStyle name="40% - Accent1 6 3 2 9 2" xfId="20536"/>
    <cellStyle name="40% - Accent1 6 3 20" xfId="15604"/>
    <cellStyle name="40% - Accent1 6 3 3" xfId="467"/>
    <cellStyle name="40% - Accent1 6 3 3 10" xfId="9023"/>
    <cellStyle name="40% - Accent1 6 3 3 10 2" xfId="22061"/>
    <cellStyle name="40% - Accent1 6 3 3 11" xfId="10622"/>
    <cellStyle name="40% - Accent1 6 3 3 11 2" xfId="23659"/>
    <cellStyle name="40% - Accent1 6 3 3 12" xfId="12765"/>
    <cellStyle name="40% - Accent1 6 3 3 12 2" xfId="26681"/>
    <cellStyle name="40% - Accent1 6 3 3 13" xfId="12525"/>
    <cellStyle name="40% - Accent1 6 3 3 13 2" xfId="26442"/>
    <cellStyle name="40% - Accent1 6 3 3 14" xfId="15606"/>
    <cellStyle name="40% - Accent1 6 3 3 2" xfId="2077"/>
    <cellStyle name="40% - Accent1 6 3 3 2 10" xfId="15879"/>
    <cellStyle name="40% - Accent1 6 3 3 2 2" xfId="2646"/>
    <cellStyle name="40% - Accent1 6 3 3 2 2 2" xfId="3782"/>
    <cellStyle name="40% - Accent1 6 3 3 2 2 2 2" xfId="5924"/>
    <cellStyle name="40% - Accent1 6 3 3 2 2 2 2 2" xfId="19042"/>
    <cellStyle name="40% - Accent1 6 3 3 2 2 2 3" xfId="7513"/>
    <cellStyle name="40% - Accent1 6 3 3 2 2 2 3 2" xfId="20551"/>
    <cellStyle name="40% - Accent1 6 3 3 2 2 2 4" xfId="9026"/>
    <cellStyle name="40% - Accent1 6 3 3 2 2 2 4 2" xfId="22064"/>
    <cellStyle name="40% - Accent1 6 3 3 2 2 2 5" xfId="10625"/>
    <cellStyle name="40% - Accent1 6 3 3 2 2 2 5 2" xfId="23662"/>
    <cellStyle name="40% - Accent1 6 3 3 2 2 2 6" xfId="13247"/>
    <cellStyle name="40% - Accent1 6 3 3 2 2 2 6 2" xfId="27161"/>
    <cellStyle name="40% - Accent1 6 3 3 2 2 2 7" xfId="13165"/>
    <cellStyle name="40% - Accent1 6 3 3 2 2 2 7 2" xfId="27080"/>
    <cellStyle name="40% - Accent1 6 3 3 2 2 2 8" xfId="17562"/>
    <cellStyle name="40% - Accent1 6 3 3 2 2 3" xfId="5923"/>
    <cellStyle name="40% - Accent1 6 3 3 2 2 3 2" xfId="19041"/>
    <cellStyle name="40% - Accent1 6 3 3 2 2 4" xfId="7512"/>
    <cellStyle name="40% - Accent1 6 3 3 2 2 4 2" xfId="20550"/>
    <cellStyle name="40% - Accent1 6 3 3 2 2 5" xfId="9025"/>
    <cellStyle name="40% - Accent1 6 3 3 2 2 5 2" xfId="22063"/>
    <cellStyle name="40% - Accent1 6 3 3 2 2 6" xfId="10624"/>
    <cellStyle name="40% - Accent1 6 3 3 2 2 6 2" xfId="23661"/>
    <cellStyle name="40% - Accent1 6 3 3 2 2 7" xfId="12712"/>
    <cellStyle name="40% - Accent1 6 3 3 2 2 7 2" xfId="26628"/>
    <cellStyle name="40% - Accent1 6 3 3 2 2 8" xfId="13583"/>
    <cellStyle name="40% - Accent1 6 3 3 2 2 8 2" xfId="27497"/>
    <cellStyle name="40% - Accent1 6 3 3 2 2 9" xfId="16426"/>
    <cellStyle name="40% - Accent1 6 3 3 2 3" xfId="3223"/>
    <cellStyle name="40% - Accent1 6 3 3 2 3 2" xfId="5925"/>
    <cellStyle name="40% - Accent1 6 3 3 2 3 2 2" xfId="19043"/>
    <cellStyle name="40% - Accent1 6 3 3 2 3 3" xfId="7514"/>
    <cellStyle name="40% - Accent1 6 3 3 2 3 3 2" xfId="20552"/>
    <cellStyle name="40% - Accent1 6 3 3 2 3 4" xfId="9027"/>
    <cellStyle name="40% - Accent1 6 3 3 2 3 4 2" xfId="22065"/>
    <cellStyle name="40% - Accent1 6 3 3 2 3 5" xfId="10626"/>
    <cellStyle name="40% - Accent1 6 3 3 2 3 5 2" xfId="23663"/>
    <cellStyle name="40% - Accent1 6 3 3 2 3 6" xfId="13063"/>
    <cellStyle name="40% - Accent1 6 3 3 2 3 6 2" xfId="26978"/>
    <cellStyle name="40% - Accent1 6 3 3 2 3 7" xfId="13758"/>
    <cellStyle name="40% - Accent1 6 3 3 2 3 7 2" xfId="27672"/>
    <cellStyle name="40% - Accent1 6 3 3 2 3 8" xfId="17003"/>
    <cellStyle name="40% - Accent1 6 3 3 2 4" xfId="5922"/>
    <cellStyle name="40% - Accent1 6 3 3 2 4 2" xfId="19040"/>
    <cellStyle name="40% - Accent1 6 3 3 2 5" xfId="7511"/>
    <cellStyle name="40% - Accent1 6 3 3 2 5 2" xfId="20549"/>
    <cellStyle name="40% - Accent1 6 3 3 2 6" xfId="9024"/>
    <cellStyle name="40% - Accent1 6 3 3 2 6 2" xfId="22062"/>
    <cellStyle name="40% - Accent1 6 3 3 2 7" xfId="10623"/>
    <cellStyle name="40% - Accent1 6 3 3 2 7 2" xfId="23660"/>
    <cellStyle name="40% - Accent1 6 3 3 2 8" xfId="14938"/>
    <cellStyle name="40% - Accent1 6 3 3 2 8 2" xfId="28852"/>
    <cellStyle name="40% - Accent1 6 3 3 2 9" xfId="14934"/>
    <cellStyle name="40% - Accent1 6 3 3 2 9 2" xfId="28848"/>
    <cellStyle name="40% - Accent1 6 3 3 3" xfId="2372"/>
    <cellStyle name="40% - Accent1 6 3 3 3 2" xfId="3508"/>
    <cellStyle name="40% - Accent1 6 3 3 3 2 2" xfId="5927"/>
    <cellStyle name="40% - Accent1 6 3 3 3 2 2 2" xfId="19045"/>
    <cellStyle name="40% - Accent1 6 3 3 3 2 3" xfId="7516"/>
    <cellStyle name="40% - Accent1 6 3 3 3 2 3 2" xfId="20554"/>
    <cellStyle name="40% - Accent1 6 3 3 3 2 4" xfId="9029"/>
    <cellStyle name="40% - Accent1 6 3 3 3 2 4 2" xfId="22067"/>
    <cellStyle name="40% - Accent1 6 3 3 3 2 5" xfId="10628"/>
    <cellStyle name="40% - Accent1 6 3 3 3 2 5 2" xfId="23665"/>
    <cellStyle name="40% - Accent1 6 3 3 3 2 6" xfId="15382"/>
    <cellStyle name="40% - Accent1 6 3 3 3 2 6 2" xfId="29296"/>
    <cellStyle name="40% - Accent1 6 3 3 3 2 7" xfId="13543"/>
    <cellStyle name="40% - Accent1 6 3 3 3 2 7 2" xfId="27457"/>
    <cellStyle name="40% - Accent1 6 3 3 3 2 8" xfId="17288"/>
    <cellStyle name="40% - Accent1 6 3 3 3 3" xfId="5926"/>
    <cellStyle name="40% - Accent1 6 3 3 3 3 2" xfId="19044"/>
    <cellStyle name="40% - Accent1 6 3 3 3 4" xfId="7515"/>
    <cellStyle name="40% - Accent1 6 3 3 3 4 2" xfId="20553"/>
    <cellStyle name="40% - Accent1 6 3 3 3 5" xfId="9028"/>
    <cellStyle name="40% - Accent1 6 3 3 3 5 2" xfId="22066"/>
    <cellStyle name="40% - Accent1 6 3 3 3 6" xfId="10627"/>
    <cellStyle name="40% - Accent1 6 3 3 3 6 2" xfId="23664"/>
    <cellStyle name="40% - Accent1 6 3 3 3 7" xfId="13207"/>
    <cellStyle name="40% - Accent1 6 3 3 3 7 2" xfId="27122"/>
    <cellStyle name="40% - Accent1 6 3 3 3 8" xfId="13643"/>
    <cellStyle name="40% - Accent1 6 3 3 3 8 2" xfId="27557"/>
    <cellStyle name="40% - Accent1 6 3 3 3 9" xfId="16152"/>
    <cellStyle name="40% - Accent1 6 3 3 4" xfId="2949"/>
    <cellStyle name="40% - Accent1 6 3 3 4 2" xfId="4363"/>
    <cellStyle name="40% - Accent1 6 3 3 4 2 2" xfId="5929"/>
    <cellStyle name="40% - Accent1 6 3 3 4 2 2 2" xfId="19047"/>
    <cellStyle name="40% - Accent1 6 3 3 4 2 3" xfId="7518"/>
    <cellStyle name="40% - Accent1 6 3 3 4 2 3 2" xfId="20556"/>
    <cellStyle name="40% - Accent1 6 3 3 4 2 4" xfId="9031"/>
    <cellStyle name="40% - Accent1 6 3 3 4 2 4 2" xfId="22069"/>
    <cellStyle name="40% - Accent1 6 3 3 4 2 5" xfId="10630"/>
    <cellStyle name="40% - Accent1 6 3 3 4 2 5 2" xfId="23667"/>
    <cellStyle name="40% - Accent1 6 3 3 4 2 6" xfId="13859"/>
    <cellStyle name="40% - Accent1 6 3 3 4 2 6 2" xfId="27773"/>
    <cellStyle name="40% - Accent1 6 3 3 4 2 7" xfId="13572"/>
    <cellStyle name="40% - Accent1 6 3 3 4 2 7 2" xfId="27486"/>
    <cellStyle name="40% - Accent1 6 3 3 4 2 8" xfId="18102"/>
    <cellStyle name="40% - Accent1 6 3 3 4 3" xfId="5928"/>
    <cellStyle name="40% - Accent1 6 3 3 4 3 2" xfId="19046"/>
    <cellStyle name="40% - Accent1 6 3 3 4 4" xfId="7517"/>
    <cellStyle name="40% - Accent1 6 3 3 4 4 2" xfId="20555"/>
    <cellStyle name="40% - Accent1 6 3 3 4 5" xfId="9030"/>
    <cellStyle name="40% - Accent1 6 3 3 4 5 2" xfId="22068"/>
    <cellStyle name="40% - Accent1 6 3 3 4 6" xfId="10629"/>
    <cellStyle name="40% - Accent1 6 3 3 4 6 2" xfId="23666"/>
    <cellStyle name="40% - Accent1 6 3 3 4 7" xfId="14579"/>
    <cellStyle name="40% - Accent1 6 3 3 4 7 2" xfId="28493"/>
    <cellStyle name="40% - Accent1 6 3 3 4 8" xfId="15470"/>
    <cellStyle name="40% - Accent1 6 3 3 4 8 2" xfId="29384"/>
    <cellStyle name="40% - Accent1 6 3 3 4 9" xfId="16729"/>
    <cellStyle name="40% - Accent1 6 3 3 5" xfId="4364"/>
    <cellStyle name="40% - Accent1 6 3 3 5 2" xfId="5930"/>
    <cellStyle name="40% - Accent1 6 3 3 5 2 2" xfId="19048"/>
    <cellStyle name="40% - Accent1 6 3 3 5 3" xfId="7519"/>
    <cellStyle name="40% - Accent1 6 3 3 5 3 2" xfId="20557"/>
    <cellStyle name="40% - Accent1 6 3 3 5 4" xfId="9032"/>
    <cellStyle name="40% - Accent1 6 3 3 5 4 2" xfId="22070"/>
    <cellStyle name="40% - Accent1 6 3 3 5 5" xfId="10631"/>
    <cellStyle name="40% - Accent1 6 3 3 5 5 2" xfId="23668"/>
    <cellStyle name="40% - Accent1 6 3 3 5 6" xfId="13668"/>
    <cellStyle name="40% - Accent1 6 3 3 5 6 2" xfId="27582"/>
    <cellStyle name="40% - Accent1 6 3 3 5 7" xfId="12981"/>
    <cellStyle name="40% - Accent1 6 3 3 5 7 2" xfId="26896"/>
    <cellStyle name="40% - Accent1 6 3 3 5 8" xfId="18103"/>
    <cellStyle name="40% - Accent1 6 3 3 6" xfId="4365"/>
    <cellStyle name="40% - Accent1 6 3 3 6 2" xfId="5931"/>
    <cellStyle name="40% - Accent1 6 3 3 6 2 2" xfId="19049"/>
    <cellStyle name="40% - Accent1 6 3 3 6 3" xfId="7520"/>
    <cellStyle name="40% - Accent1 6 3 3 6 3 2" xfId="20558"/>
    <cellStyle name="40% - Accent1 6 3 3 6 4" xfId="9033"/>
    <cellStyle name="40% - Accent1 6 3 3 6 4 2" xfId="22071"/>
    <cellStyle name="40% - Accent1 6 3 3 6 5" xfId="10632"/>
    <cellStyle name="40% - Accent1 6 3 3 6 5 2" xfId="23669"/>
    <cellStyle name="40% - Accent1 6 3 3 6 6" xfId="13110"/>
    <cellStyle name="40% - Accent1 6 3 3 6 6 2" xfId="27025"/>
    <cellStyle name="40% - Accent1 6 3 3 6 7" xfId="15030"/>
    <cellStyle name="40% - Accent1 6 3 3 6 7 2" xfId="28944"/>
    <cellStyle name="40% - Accent1 6 3 3 6 8" xfId="18104"/>
    <cellStyle name="40% - Accent1 6 3 3 7" xfId="4366"/>
    <cellStyle name="40% - Accent1 6 3 3 7 2" xfId="5932"/>
    <cellStyle name="40% - Accent1 6 3 3 7 2 2" xfId="19050"/>
    <cellStyle name="40% - Accent1 6 3 3 7 3" xfId="7521"/>
    <cellStyle name="40% - Accent1 6 3 3 7 3 2" xfId="20559"/>
    <cellStyle name="40% - Accent1 6 3 3 7 4" xfId="9034"/>
    <cellStyle name="40% - Accent1 6 3 3 7 4 2" xfId="22072"/>
    <cellStyle name="40% - Accent1 6 3 3 7 5" xfId="10633"/>
    <cellStyle name="40% - Accent1 6 3 3 7 5 2" xfId="23670"/>
    <cellStyle name="40% - Accent1 6 3 3 7 6" xfId="13190"/>
    <cellStyle name="40% - Accent1 6 3 3 7 6 2" xfId="27105"/>
    <cellStyle name="40% - Accent1 6 3 3 7 7" xfId="13906"/>
    <cellStyle name="40% - Accent1 6 3 3 7 7 2" xfId="27820"/>
    <cellStyle name="40% - Accent1 6 3 3 7 8" xfId="18105"/>
    <cellStyle name="40% - Accent1 6 3 3 8" xfId="5921"/>
    <cellStyle name="40% - Accent1 6 3 3 8 2" xfId="19039"/>
    <cellStyle name="40% - Accent1 6 3 3 9" xfId="7510"/>
    <cellStyle name="40% - Accent1 6 3 3 9 2" xfId="20548"/>
    <cellStyle name="40% - Accent1 6 3 4" xfId="468"/>
    <cellStyle name="40% - Accent1 6 3 4 10" xfId="9035"/>
    <cellStyle name="40% - Accent1 6 3 4 10 2" xfId="22073"/>
    <cellStyle name="40% - Accent1 6 3 4 11" xfId="10634"/>
    <cellStyle name="40% - Accent1 6 3 4 11 2" xfId="23671"/>
    <cellStyle name="40% - Accent1 6 3 4 12" xfId="14297"/>
    <cellStyle name="40% - Accent1 6 3 4 12 2" xfId="28211"/>
    <cellStyle name="40% - Accent1 6 3 4 13" xfId="15457"/>
    <cellStyle name="40% - Accent1 6 3 4 13 2" xfId="29371"/>
    <cellStyle name="40% - Accent1 6 3 4 14" xfId="15607"/>
    <cellStyle name="40% - Accent1 6 3 4 2" xfId="2078"/>
    <cellStyle name="40% - Accent1 6 3 4 2 10" xfId="15880"/>
    <cellStyle name="40% - Accent1 6 3 4 2 2" xfId="2647"/>
    <cellStyle name="40% - Accent1 6 3 4 2 2 2" xfId="3783"/>
    <cellStyle name="40% - Accent1 6 3 4 2 2 2 2" xfId="5936"/>
    <cellStyle name="40% - Accent1 6 3 4 2 2 2 2 2" xfId="19054"/>
    <cellStyle name="40% - Accent1 6 3 4 2 2 2 3" xfId="7525"/>
    <cellStyle name="40% - Accent1 6 3 4 2 2 2 3 2" xfId="20563"/>
    <cellStyle name="40% - Accent1 6 3 4 2 2 2 4" xfId="9038"/>
    <cellStyle name="40% - Accent1 6 3 4 2 2 2 4 2" xfId="22076"/>
    <cellStyle name="40% - Accent1 6 3 4 2 2 2 5" xfId="10637"/>
    <cellStyle name="40% - Accent1 6 3 4 2 2 2 5 2" xfId="23674"/>
    <cellStyle name="40% - Accent1 6 3 4 2 2 2 6" xfId="13274"/>
    <cellStyle name="40% - Accent1 6 3 4 2 2 2 6 2" xfId="27188"/>
    <cellStyle name="40% - Accent1 6 3 4 2 2 2 7" xfId="13136"/>
    <cellStyle name="40% - Accent1 6 3 4 2 2 2 7 2" xfId="27051"/>
    <cellStyle name="40% - Accent1 6 3 4 2 2 2 8" xfId="17563"/>
    <cellStyle name="40% - Accent1 6 3 4 2 2 3" xfId="5935"/>
    <cellStyle name="40% - Accent1 6 3 4 2 2 3 2" xfId="19053"/>
    <cellStyle name="40% - Accent1 6 3 4 2 2 4" xfId="7524"/>
    <cellStyle name="40% - Accent1 6 3 4 2 2 4 2" xfId="20562"/>
    <cellStyle name="40% - Accent1 6 3 4 2 2 5" xfId="9037"/>
    <cellStyle name="40% - Accent1 6 3 4 2 2 5 2" xfId="22075"/>
    <cellStyle name="40% - Accent1 6 3 4 2 2 6" xfId="10636"/>
    <cellStyle name="40% - Accent1 6 3 4 2 2 6 2" xfId="23673"/>
    <cellStyle name="40% - Accent1 6 3 4 2 2 7" xfId="14405"/>
    <cellStyle name="40% - Accent1 6 3 4 2 2 7 2" xfId="28319"/>
    <cellStyle name="40% - Accent1 6 3 4 2 2 8" xfId="13802"/>
    <cellStyle name="40% - Accent1 6 3 4 2 2 8 2" xfId="27716"/>
    <cellStyle name="40% - Accent1 6 3 4 2 2 9" xfId="16427"/>
    <cellStyle name="40% - Accent1 6 3 4 2 3" xfId="3224"/>
    <cellStyle name="40% - Accent1 6 3 4 2 3 2" xfId="5937"/>
    <cellStyle name="40% - Accent1 6 3 4 2 3 2 2" xfId="19055"/>
    <cellStyle name="40% - Accent1 6 3 4 2 3 3" xfId="7526"/>
    <cellStyle name="40% - Accent1 6 3 4 2 3 3 2" xfId="20564"/>
    <cellStyle name="40% - Accent1 6 3 4 2 3 4" xfId="9039"/>
    <cellStyle name="40% - Accent1 6 3 4 2 3 4 2" xfId="22077"/>
    <cellStyle name="40% - Accent1 6 3 4 2 3 5" xfId="10638"/>
    <cellStyle name="40% - Accent1 6 3 4 2 3 5 2" xfId="23675"/>
    <cellStyle name="40% - Accent1 6 3 4 2 3 6" xfId="15431"/>
    <cellStyle name="40% - Accent1 6 3 4 2 3 6 2" xfId="29345"/>
    <cellStyle name="40% - Accent1 6 3 4 2 3 7" xfId="12509"/>
    <cellStyle name="40% - Accent1 6 3 4 2 3 7 2" xfId="26426"/>
    <cellStyle name="40% - Accent1 6 3 4 2 3 8" xfId="17004"/>
    <cellStyle name="40% - Accent1 6 3 4 2 4" xfId="5934"/>
    <cellStyle name="40% - Accent1 6 3 4 2 4 2" xfId="19052"/>
    <cellStyle name="40% - Accent1 6 3 4 2 5" xfId="7523"/>
    <cellStyle name="40% - Accent1 6 3 4 2 5 2" xfId="20561"/>
    <cellStyle name="40% - Accent1 6 3 4 2 6" xfId="9036"/>
    <cellStyle name="40% - Accent1 6 3 4 2 6 2" xfId="22074"/>
    <cellStyle name="40% - Accent1 6 3 4 2 7" xfId="10635"/>
    <cellStyle name="40% - Accent1 6 3 4 2 7 2" xfId="23672"/>
    <cellStyle name="40% - Accent1 6 3 4 2 8" xfId="13095"/>
    <cellStyle name="40% - Accent1 6 3 4 2 8 2" xfId="27010"/>
    <cellStyle name="40% - Accent1 6 3 4 2 9" xfId="14017"/>
    <cellStyle name="40% - Accent1 6 3 4 2 9 2" xfId="27931"/>
    <cellStyle name="40% - Accent1 6 3 4 3" xfId="2373"/>
    <cellStyle name="40% - Accent1 6 3 4 3 2" xfId="3509"/>
    <cellStyle name="40% - Accent1 6 3 4 3 2 2" xfId="5939"/>
    <cellStyle name="40% - Accent1 6 3 4 3 2 2 2" xfId="19057"/>
    <cellStyle name="40% - Accent1 6 3 4 3 2 3" xfId="7528"/>
    <cellStyle name="40% - Accent1 6 3 4 3 2 3 2" xfId="20566"/>
    <cellStyle name="40% - Accent1 6 3 4 3 2 4" xfId="9041"/>
    <cellStyle name="40% - Accent1 6 3 4 3 2 4 2" xfId="22079"/>
    <cellStyle name="40% - Accent1 6 3 4 3 2 5" xfId="10640"/>
    <cellStyle name="40% - Accent1 6 3 4 3 2 5 2" xfId="23677"/>
    <cellStyle name="40% - Accent1 6 3 4 3 2 6" xfId="14003"/>
    <cellStyle name="40% - Accent1 6 3 4 3 2 6 2" xfId="27917"/>
    <cellStyle name="40% - Accent1 6 3 4 3 2 7" xfId="13410"/>
    <cellStyle name="40% - Accent1 6 3 4 3 2 7 2" xfId="27324"/>
    <cellStyle name="40% - Accent1 6 3 4 3 2 8" xfId="17289"/>
    <cellStyle name="40% - Accent1 6 3 4 3 3" xfId="5938"/>
    <cellStyle name="40% - Accent1 6 3 4 3 3 2" xfId="19056"/>
    <cellStyle name="40% - Accent1 6 3 4 3 4" xfId="7527"/>
    <cellStyle name="40% - Accent1 6 3 4 3 4 2" xfId="20565"/>
    <cellStyle name="40% - Accent1 6 3 4 3 5" xfId="9040"/>
    <cellStyle name="40% - Accent1 6 3 4 3 5 2" xfId="22078"/>
    <cellStyle name="40% - Accent1 6 3 4 3 6" xfId="10639"/>
    <cellStyle name="40% - Accent1 6 3 4 3 6 2" xfId="23676"/>
    <cellStyle name="40% - Accent1 6 3 4 3 7" xfId="14553"/>
    <cellStyle name="40% - Accent1 6 3 4 3 7 2" xfId="28467"/>
    <cellStyle name="40% - Accent1 6 3 4 3 8" xfId="14571"/>
    <cellStyle name="40% - Accent1 6 3 4 3 8 2" xfId="28485"/>
    <cellStyle name="40% - Accent1 6 3 4 3 9" xfId="16153"/>
    <cellStyle name="40% - Accent1 6 3 4 4" xfId="2950"/>
    <cellStyle name="40% - Accent1 6 3 4 4 2" xfId="4367"/>
    <cellStyle name="40% - Accent1 6 3 4 4 2 2" xfId="5941"/>
    <cellStyle name="40% - Accent1 6 3 4 4 2 2 2" xfId="19059"/>
    <cellStyle name="40% - Accent1 6 3 4 4 2 3" xfId="7530"/>
    <cellStyle name="40% - Accent1 6 3 4 4 2 3 2" xfId="20568"/>
    <cellStyle name="40% - Accent1 6 3 4 4 2 4" xfId="9043"/>
    <cellStyle name="40% - Accent1 6 3 4 4 2 4 2" xfId="22081"/>
    <cellStyle name="40% - Accent1 6 3 4 4 2 5" xfId="10642"/>
    <cellStyle name="40% - Accent1 6 3 4 4 2 5 2" xfId="23679"/>
    <cellStyle name="40% - Accent1 6 3 4 4 2 6" xfId="14188"/>
    <cellStyle name="40% - Accent1 6 3 4 4 2 6 2" xfId="28102"/>
    <cellStyle name="40% - Accent1 6 3 4 4 2 7" xfId="15352"/>
    <cellStyle name="40% - Accent1 6 3 4 4 2 7 2" xfId="29266"/>
    <cellStyle name="40% - Accent1 6 3 4 4 2 8" xfId="18106"/>
    <cellStyle name="40% - Accent1 6 3 4 4 3" xfId="5940"/>
    <cellStyle name="40% - Accent1 6 3 4 4 3 2" xfId="19058"/>
    <cellStyle name="40% - Accent1 6 3 4 4 4" xfId="7529"/>
    <cellStyle name="40% - Accent1 6 3 4 4 4 2" xfId="20567"/>
    <cellStyle name="40% - Accent1 6 3 4 4 5" xfId="9042"/>
    <cellStyle name="40% - Accent1 6 3 4 4 5 2" xfId="22080"/>
    <cellStyle name="40% - Accent1 6 3 4 4 6" xfId="10641"/>
    <cellStyle name="40% - Accent1 6 3 4 4 6 2" xfId="23678"/>
    <cellStyle name="40% - Accent1 6 3 4 4 7" xfId="14441"/>
    <cellStyle name="40% - Accent1 6 3 4 4 7 2" xfId="28355"/>
    <cellStyle name="40% - Accent1 6 3 4 4 8" xfId="13589"/>
    <cellStyle name="40% - Accent1 6 3 4 4 8 2" xfId="27503"/>
    <cellStyle name="40% - Accent1 6 3 4 4 9" xfId="16730"/>
    <cellStyle name="40% - Accent1 6 3 4 5" xfId="4368"/>
    <cellStyle name="40% - Accent1 6 3 4 5 2" xfId="5942"/>
    <cellStyle name="40% - Accent1 6 3 4 5 2 2" xfId="19060"/>
    <cellStyle name="40% - Accent1 6 3 4 5 3" xfId="7531"/>
    <cellStyle name="40% - Accent1 6 3 4 5 3 2" xfId="20569"/>
    <cellStyle name="40% - Accent1 6 3 4 5 4" xfId="9044"/>
    <cellStyle name="40% - Accent1 6 3 4 5 4 2" xfId="22082"/>
    <cellStyle name="40% - Accent1 6 3 4 5 5" xfId="10643"/>
    <cellStyle name="40% - Accent1 6 3 4 5 5 2" xfId="23680"/>
    <cellStyle name="40% - Accent1 6 3 4 5 6" xfId="15141"/>
    <cellStyle name="40% - Accent1 6 3 4 5 6 2" xfId="29055"/>
    <cellStyle name="40% - Accent1 6 3 4 5 7" xfId="13606"/>
    <cellStyle name="40% - Accent1 6 3 4 5 7 2" xfId="27520"/>
    <cellStyle name="40% - Accent1 6 3 4 5 8" xfId="18107"/>
    <cellStyle name="40% - Accent1 6 3 4 6" xfId="4369"/>
    <cellStyle name="40% - Accent1 6 3 4 6 2" xfId="5943"/>
    <cellStyle name="40% - Accent1 6 3 4 6 2 2" xfId="19061"/>
    <cellStyle name="40% - Accent1 6 3 4 6 3" xfId="7532"/>
    <cellStyle name="40% - Accent1 6 3 4 6 3 2" xfId="20570"/>
    <cellStyle name="40% - Accent1 6 3 4 6 4" xfId="9045"/>
    <cellStyle name="40% - Accent1 6 3 4 6 4 2" xfId="22083"/>
    <cellStyle name="40% - Accent1 6 3 4 6 5" xfId="10644"/>
    <cellStyle name="40% - Accent1 6 3 4 6 5 2" xfId="23681"/>
    <cellStyle name="40% - Accent1 6 3 4 6 6" xfId="12863"/>
    <cellStyle name="40% - Accent1 6 3 4 6 6 2" xfId="26778"/>
    <cellStyle name="40% - Accent1 6 3 4 6 7" xfId="15449"/>
    <cellStyle name="40% - Accent1 6 3 4 6 7 2" xfId="29363"/>
    <cellStyle name="40% - Accent1 6 3 4 6 8" xfId="18108"/>
    <cellStyle name="40% - Accent1 6 3 4 7" xfId="4370"/>
    <cellStyle name="40% - Accent1 6 3 4 7 2" xfId="5944"/>
    <cellStyle name="40% - Accent1 6 3 4 7 2 2" xfId="19062"/>
    <cellStyle name="40% - Accent1 6 3 4 7 3" xfId="7533"/>
    <cellStyle name="40% - Accent1 6 3 4 7 3 2" xfId="20571"/>
    <cellStyle name="40% - Accent1 6 3 4 7 4" xfId="9046"/>
    <cellStyle name="40% - Accent1 6 3 4 7 4 2" xfId="22084"/>
    <cellStyle name="40% - Accent1 6 3 4 7 5" xfId="10645"/>
    <cellStyle name="40% - Accent1 6 3 4 7 5 2" xfId="23682"/>
    <cellStyle name="40% - Accent1 6 3 4 7 6" xfId="15451"/>
    <cellStyle name="40% - Accent1 6 3 4 7 6 2" xfId="29365"/>
    <cellStyle name="40% - Accent1 6 3 4 7 7" xfId="13440"/>
    <cellStyle name="40% - Accent1 6 3 4 7 7 2" xfId="27354"/>
    <cellStyle name="40% - Accent1 6 3 4 7 8" xfId="18109"/>
    <cellStyle name="40% - Accent1 6 3 4 8" xfId="5933"/>
    <cellStyle name="40% - Accent1 6 3 4 8 2" xfId="19051"/>
    <cellStyle name="40% - Accent1 6 3 4 9" xfId="7522"/>
    <cellStyle name="40% - Accent1 6 3 4 9 2" xfId="20560"/>
    <cellStyle name="40% - Accent1 6 3 5" xfId="469"/>
    <cellStyle name="40% - Accent1 6 3 5 10" xfId="9047"/>
    <cellStyle name="40% - Accent1 6 3 5 10 2" xfId="22085"/>
    <cellStyle name="40% - Accent1 6 3 5 11" xfId="10646"/>
    <cellStyle name="40% - Accent1 6 3 5 11 2" xfId="23683"/>
    <cellStyle name="40% - Accent1 6 3 5 12" xfId="14176"/>
    <cellStyle name="40% - Accent1 6 3 5 12 2" xfId="28090"/>
    <cellStyle name="40% - Accent1 6 3 5 13" xfId="13881"/>
    <cellStyle name="40% - Accent1 6 3 5 13 2" xfId="27795"/>
    <cellStyle name="40% - Accent1 6 3 5 14" xfId="15608"/>
    <cellStyle name="40% - Accent1 6 3 5 2" xfId="2079"/>
    <cellStyle name="40% - Accent1 6 3 5 2 10" xfId="15881"/>
    <cellStyle name="40% - Accent1 6 3 5 2 2" xfId="2648"/>
    <cellStyle name="40% - Accent1 6 3 5 2 2 2" xfId="3784"/>
    <cellStyle name="40% - Accent1 6 3 5 2 2 2 2" xfId="5948"/>
    <cellStyle name="40% - Accent1 6 3 5 2 2 2 2 2" xfId="19066"/>
    <cellStyle name="40% - Accent1 6 3 5 2 2 2 3" xfId="7537"/>
    <cellStyle name="40% - Accent1 6 3 5 2 2 2 3 2" xfId="20575"/>
    <cellStyle name="40% - Accent1 6 3 5 2 2 2 4" xfId="9050"/>
    <cellStyle name="40% - Accent1 6 3 5 2 2 2 4 2" xfId="22088"/>
    <cellStyle name="40% - Accent1 6 3 5 2 2 2 5" xfId="10649"/>
    <cellStyle name="40% - Accent1 6 3 5 2 2 2 5 2" xfId="23686"/>
    <cellStyle name="40% - Accent1 6 3 5 2 2 2 6" xfId="13268"/>
    <cellStyle name="40% - Accent1 6 3 5 2 2 2 6 2" xfId="27182"/>
    <cellStyle name="40% - Accent1 6 3 5 2 2 2 7" xfId="14960"/>
    <cellStyle name="40% - Accent1 6 3 5 2 2 2 7 2" xfId="28874"/>
    <cellStyle name="40% - Accent1 6 3 5 2 2 2 8" xfId="17564"/>
    <cellStyle name="40% - Accent1 6 3 5 2 2 3" xfId="5947"/>
    <cellStyle name="40% - Accent1 6 3 5 2 2 3 2" xfId="19065"/>
    <cellStyle name="40% - Accent1 6 3 5 2 2 4" xfId="7536"/>
    <cellStyle name="40% - Accent1 6 3 5 2 2 4 2" xfId="20574"/>
    <cellStyle name="40% - Accent1 6 3 5 2 2 5" xfId="9049"/>
    <cellStyle name="40% - Accent1 6 3 5 2 2 5 2" xfId="22087"/>
    <cellStyle name="40% - Accent1 6 3 5 2 2 6" xfId="10648"/>
    <cellStyle name="40% - Accent1 6 3 5 2 2 6 2" xfId="23685"/>
    <cellStyle name="40% - Accent1 6 3 5 2 2 7" xfId="13869"/>
    <cellStyle name="40% - Accent1 6 3 5 2 2 7 2" xfId="27783"/>
    <cellStyle name="40% - Accent1 6 3 5 2 2 8" xfId="13910"/>
    <cellStyle name="40% - Accent1 6 3 5 2 2 8 2" xfId="27824"/>
    <cellStyle name="40% - Accent1 6 3 5 2 2 9" xfId="16428"/>
    <cellStyle name="40% - Accent1 6 3 5 2 3" xfId="3225"/>
    <cellStyle name="40% - Accent1 6 3 5 2 3 2" xfId="5949"/>
    <cellStyle name="40% - Accent1 6 3 5 2 3 2 2" xfId="19067"/>
    <cellStyle name="40% - Accent1 6 3 5 2 3 3" xfId="7538"/>
    <cellStyle name="40% - Accent1 6 3 5 2 3 3 2" xfId="20576"/>
    <cellStyle name="40% - Accent1 6 3 5 2 3 4" xfId="9051"/>
    <cellStyle name="40% - Accent1 6 3 5 2 3 4 2" xfId="22089"/>
    <cellStyle name="40% - Accent1 6 3 5 2 3 5" xfId="10650"/>
    <cellStyle name="40% - Accent1 6 3 5 2 3 5 2" xfId="23687"/>
    <cellStyle name="40% - Accent1 6 3 5 2 3 6" xfId="14804"/>
    <cellStyle name="40% - Accent1 6 3 5 2 3 6 2" xfId="28718"/>
    <cellStyle name="40% - Accent1 6 3 5 2 3 7" xfId="14190"/>
    <cellStyle name="40% - Accent1 6 3 5 2 3 7 2" xfId="28104"/>
    <cellStyle name="40% - Accent1 6 3 5 2 3 8" xfId="17005"/>
    <cellStyle name="40% - Accent1 6 3 5 2 4" xfId="5946"/>
    <cellStyle name="40% - Accent1 6 3 5 2 4 2" xfId="19064"/>
    <cellStyle name="40% - Accent1 6 3 5 2 5" xfId="7535"/>
    <cellStyle name="40% - Accent1 6 3 5 2 5 2" xfId="20573"/>
    <cellStyle name="40% - Accent1 6 3 5 2 6" xfId="9048"/>
    <cellStyle name="40% - Accent1 6 3 5 2 6 2" xfId="22086"/>
    <cellStyle name="40% - Accent1 6 3 5 2 7" xfId="10647"/>
    <cellStyle name="40% - Accent1 6 3 5 2 7 2" xfId="23684"/>
    <cellStyle name="40% - Accent1 6 3 5 2 8" xfId="12996"/>
    <cellStyle name="40% - Accent1 6 3 5 2 8 2" xfId="26911"/>
    <cellStyle name="40% - Accent1 6 3 5 2 9" xfId="14698"/>
    <cellStyle name="40% - Accent1 6 3 5 2 9 2" xfId="28612"/>
    <cellStyle name="40% - Accent1 6 3 5 3" xfId="2374"/>
    <cellStyle name="40% - Accent1 6 3 5 3 2" xfId="3510"/>
    <cellStyle name="40% - Accent1 6 3 5 3 2 2" xfId="5951"/>
    <cellStyle name="40% - Accent1 6 3 5 3 2 2 2" xfId="19069"/>
    <cellStyle name="40% - Accent1 6 3 5 3 2 3" xfId="7540"/>
    <cellStyle name="40% - Accent1 6 3 5 3 2 3 2" xfId="20578"/>
    <cellStyle name="40% - Accent1 6 3 5 3 2 4" xfId="9053"/>
    <cellStyle name="40% - Accent1 6 3 5 3 2 4 2" xfId="22091"/>
    <cellStyle name="40% - Accent1 6 3 5 3 2 5" xfId="10652"/>
    <cellStyle name="40% - Accent1 6 3 5 3 2 5 2" xfId="23689"/>
    <cellStyle name="40% - Accent1 6 3 5 3 2 6" xfId="14164"/>
    <cellStyle name="40% - Accent1 6 3 5 3 2 6 2" xfId="28078"/>
    <cellStyle name="40% - Accent1 6 3 5 3 2 7" xfId="15422"/>
    <cellStyle name="40% - Accent1 6 3 5 3 2 7 2" xfId="29336"/>
    <cellStyle name="40% - Accent1 6 3 5 3 2 8" xfId="17290"/>
    <cellStyle name="40% - Accent1 6 3 5 3 3" xfId="5950"/>
    <cellStyle name="40% - Accent1 6 3 5 3 3 2" xfId="19068"/>
    <cellStyle name="40% - Accent1 6 3 5 3 4" xfId="7539"/>
    <cellStyle name="40% - Accent1 6 3 5 3 4 2" xfId="20577"/>
    <cellStyle name="40% - Accent1 6 3 5 3 5" xfId="9052"/>
    <cellStyle name="40% - Accent1 6 3 5 3 5 2" xfId="22090"/>
    <cellStyle name="40% - Accent1 6 3 5 3 6" xfId="10651"/>
    <cellStyle name="40% - Accent1 6 3 5 3 6 2" xfId="23688"/>
    <cellStyle name="40% - Accent1 6 3 5 3 7" xfId="14131"/>
    <cellStyle name="40% - Accent1 6 3 5 3 7 2" xfId="28045"/>
    <cellStyle name="40% - Accent1 6 3 5 3 8" xfId="15411"/>
    <cellStyle name="40% - Accent1 6 3 5 3 8 2" xfId="29325"/>
    <cellStyle name="40% - Accent1 6 3 5 3 9" xfId="16154"/>
    <cellStyle name="40% - Accent1 6 3 5 4" xfId="2951"/>
    <cellStyle name="40% - Accent1 6 3 5 4 2" xfId="4371"/>
    <cellStyle name="40% - Accent1 6 3 5 4 2 2" xfId="5953"/>
    <cellStyle name="40% - Accent1 6 3 5 4 2 2 2" xfId="19071"/>
    <cellStyle name="40% - Accent1 6 3 5 4 2 3" xfId="7542"/>
    <cellStyle name="40% - Accent1 6 3 5 4 2 3 2" xfId="20580"/>
    <cellStyle name="40% - Accent1 6 3 5 4 2 4" xfId="9055"/>
    <cellStyle name="40% - Accent1 6 3 5 4 2 4 2" xfId="22093"/>
    <cellStyle name="40% - Accent1 6 3 5 4 2 5" xfId="10654"/>
    <cellStyle name="40% - Accent1 6 3 5 4 2 5 2" xfId="23691"/>
    <cellStyle name="40% - Accent1 6 3 5 4 2 6" xfId="14341"/>
    <cellStyle name="40% - Accent1 6 3 5 4 2 6 2" xfId="28255"/>
    <cellStyle name="40% - Accent1 6 3 5 4 2 7" xfId="14639"/>
    <cellStyle name="40% - Accent1 6 3 5 4 2 7 2" xfId="28553"/>
    <cellStyle name="40% - Accent1 6 3 5 4 2 8" xfId="18110"/>
    <cellStyle name="40% - Accent1 6 3 5 4 3" xfId="5952"/>
    <cellStyle name="40% - Accent1 6 3 5 4 3 2" xfId="19070"/>
    <cellStyle name="40% - Accent1 6 3 5 4 4" xfId="7541"/>
    <cellStyle name="40% - Accent1 6 3 5 4 4 2" xfId="20579"/>
    <cellStyle name="40% - Accent1 6 3 5 4 5" xfId="9054"/>
    <cellStyle name="40% - Accent1 6 3 5 4 5 2" xfId="22092"/>
    <cellStyle name="40% - Accent1 6 3 5 4 6" xfId="10653"/>
    <cellStyle name="40% - Accent1 6 3 5 4 6 2" xfId="23690"/>
    <cellStyle name="40% - Accent1 6 3 5 4 7" xfId="15107"/>
    <cellStyle name="40% - Accent1 6 3 5 4 7 2" xfId="29021"/>
    <cellStyle name="40% - Accent1 6 3 5 4 8" xfId="13111"/>
    <cellStyle name="40% - Accent1 6 3 5 4 8 2" xfId="27026"/>
    <cellStyle name="40% - Accent1 6 3 5 4 9" xfId="16731"/>
    <cellStyle name="40% - Accent1 6 3 5 5" xfId="4372"/>
    <cellStyle name="40% - Accent1 6 3 5 5 2" xfId="5954"/>
    <cellStyle name="40% - Accent1 6 3 5 5 2 2" xfId="19072"/>
    <cellStyle name="40% - Accent1 6 3 5 5 3" xfId="7543"/>
    <cellStyle name="40% - Accent1 6 3 5 5 3 2" xfId="20581"/>
    <cellStyle name="40% - Accent1 6 3 5 5 4" xfId="9056"/>
    <cellStyle name="40% - Accent1 6 3 5 5 4 2" xfId="22094"/>
    <cellStyle name="40% - Accent1 6 3 5 5 5" xfId="10655"/>
    <cellStyle name="40% - Accent1 6 3 5 5 5 2" xfId="23692"/>
    <cellStyle name="40% - Accent1 6 3 5 5 6" xfId="13199"/>
    <cellStyle name="40% - Accent1 6 3 5 5 6 2" xfId="27114"/>
    <cellStyle name="40% - Accent1 6 3 5 5 7" xfId="14860"/>
    <cellStyle name="40% - Accent1 6 3 5 5 7 2" xfId="28774"/>
    <cellStyle name="40% - Accent1 6 3 5 5 8" xfId="18111"/>
    <cellStyle name="40% - Accent1 6 3 5 6" xfId="4373"/>
    <cellStyle name="40% - Accent1 6 3 5 6 2" xfId="5955"/>
    <cellStyle name="40% - Accent1 6 3 5 6 2 2" xfId="19073"/>
    <cellStyle name="40% - Accent1 6 3 5 6 3" xfId="7544"/>
    <cellStyle name="40% - Accent1 6 3 5 6 3 2" xfId="20582"/>
    <cellStyle name="40% - Accent1 6 3 5 6 4" xfId="9057"/>
    <cellStyle name="40% - Accent1 6 3 5 6 4 2" xfId="22095"/>
    <cellStyle name="40% - Accent1 6 3 5 6 5" xfId="10656"/>
    <cellStyle name="40% - Accent1 6 3 5 6 5 2" xfId="23693"/>
    <cellStyle name="40% - Accent1 6 3 5 6 6" xfId="14286"/>
    <cellStyle name="40% - Accent1 6 3 5 6 6 2" xfId="28200"/>
    <cellStyle name="40% - Accent1 6 3 5 6 7" xfId="15059"/>
    <cellStyle name="40% - Accent1 6 3 5 6 7 2" xfId="28973"/>
    <cellStyle name="40% - Accent1 6 3 5 6 8" xfId="18112"/>
    <cellStyle name="40% - Accent1 6 3 5 7" xfId="4374"/>
    <cellStyle name="40% - Accent1 6 3 5 7 2" xfId="5956"/>
    <cellStyle name="40% - Accent1 6 3 5 7 2 2" xfId="19074"/>
    <cellStyle name="40% - Accent1 6 3 5 7 3" xfId="7545"/>
    <cellStyle name="40% - Accent1 6 3 5 7 3 2" xfId="20583"/>
    <cellStyle name="40% - Accent1 6 3 5 7 4" xfId="9058"/>
    <cellStyle name="40% - Accent1 6 3 5 7 4 2" xfId="22096"/>
    <cellStyle name="40% - Accent1 6 3 5 7 5" xfId="10657"/>
    <cellStyle name="40% - Accent1 6 3 5 7 5 2" xfId="23694"/>
    <cellStyle name="40% - Accent1 6 3 5 7 6" xfId="12976"/>
    <cellStyle name="40% - Accent1 6 3 5 7 6 2" xfId="26891"/>
    <cellStyle name="40% - Accent1 6 3 5 7 7" xfId="13418"/>
    <cellStyle name="40% - Accent1 6 3 5 7 7 2" xfId="27332"/>
    <cellStyle name="40% - Accent1 6 3 5 7 8" xfId="18113"/>
    <cellStyle name="40% - Accent1 6 3 5 8" xfId="5945"/>
    <cellStyle name="40% - Accent1 6 3 5 8 2" xfId="19063"/>
    <cellStyle name="40% - Accent1 6 3 5 9" xfId="7534"/>
    <cellStyle name="40% - Accent1 6 3 5 9 2" xfId="20572"/>
    <cellStyle name="40% - Accent1 6 3 6" xfId="470"/>
    <cellStyle name="40% - Accent1 6 3 6 10" xfId="9059"/>
    <cellStyle name="40% - Accent1 6 3 6 10 2" xfId="22097"/>
    <cellStyle name="40% - Accent1 6 3 6 11" xfId="10658"/>
    <cellStyle name="40% - Accent1 6 3 6 11 2" xfId="23695"/>
    <cellStyle name="40% - Accent1 6 3 6 12" xfId="14575"/>
    <cellStyle name="40% - Accent1 6 3 6 12 2" xfId="28489"/>
    <cellStyle name="40% - Accent1 6 3 6 13" xfId="15366"/>
    <cellStyle name="40% - Accent1 6 3 6 13 2" xfId="29280"/>
    <cellStyle name="40% - Accent1 6 3 6 14" xfId="15609"/>
    <cellStyle name="40% - Accent1 6 3 6 2" xfId="2080"/>
    <cellStyle name="40% - Accent1 6 3 6 2 10" xfId="15882"/>
    <cellStyle name="40% - Accent1 6 3 6 2 2" xfId="2649"/>
    <cellStyle name="40% - Accent1 6 3 6 2 2 2" xfId="3785"/>
    <cellStyle name="40% - Accent1 6 3 6 2 2 2 2" xfId="5960"/>
    <cellStyle name="40% - Accent1 6 3 6 2 2 2 2 2" xfId="19078"/>
    <cellStyle name="40% - Accent1 6 3 6 2 2 2 3" xfId="7549"/>
    <cellStyle name="40% - Accent1 6 3 6 2 2 2 3 2" xfId="20587"/>
    <cellStyle name="40% - Accent1 6 3 6 2 2 2 4" xfId="9062"/>
    <cellStyle name="40% - Accent1 6 3 6 2 2 2 4 2" xfId="22100"/>
    <cellStyle name="40% - Accent1 6 3 6 2 2 2 5" xfId="10661"/>
    <cellStyle name="40% - Accent1 6 3 6 2 2 2 5 2" xfId="23698"/>
    <cellStyle name="40% - Accent1 6 3 6 2 2 2 6" xfId="14347"/>
    <cellStyle name="40% - Accent1 6 3 6 2 2 2 6 2" xfId="28261"/>
    <cellStyle name="40% - Accent1 6 3 6 2 2 2 7" xfId="14174"/>
    <cellStyle name="40% - Accent1 6 3 6 2 2 2 7 2" xfId="28088"/>
    <cellStyle name="40% - Accent1 6 3 6 2 2 2 8" xfId="17565"/>
    <cellStyle name="40% - Accent1 6 3 6 2 2 3" xfId="5959"/>
    <cellStyle name="40% - Accent1 6 3 6 2 2 3 2" xfId="19077"/>
    <cellStyle name="40% - Accent1 6 3 6 2 2 4" xfId="7548"/>
    <cellStyle name="40% - Accent1 6 3 6 2 2 4 2" xfId="20586"/>
    <cellStyle name="40% - Accent1 6 3 6 2 2 5" xfId="9061"/>
    <cellStyle name="40% - Accent1 6 3 6 2 2 5 2" xfId="22099"/>
    <cellStyle name="40% - Accent1 6 3 6 2 2 6" xfId="10660"/>
    <cellStyle name="40% - Accent1 6 3 6 2 2 6 2" xfId="23697"/>
    <cellStyle name="40% - Accent1 6 3 6 2 2 7" xfId="13824"/>
    <cellStyle name="40% - Accent1 6 3 6 2 2 7 2" xfId="27738"/>
    <cellStyle name="40% - Accent1 6 3 6 2 2 8" xfId="13437"/>
    <cellStyle name="40% - Accent1 6 3 6 2 2 8 2" xfId="27351"/>
    <cellStyle name="40% - Accent1 6 3 6 2 2 9" xfId="16429"/>
    <cellStyle name="40% - Accent1 6 3 6 2 3" xfId="3226"/>
    <cellStyle name="40% - Accent1 6 3 6 2 3 2" xfId="5961"/>
    <cellStyle name="40% - Accent1 6 3 6 2 3 2 2" xfId="19079"/>
    <cellStyle name="40% - Accent1 6 3 6 2 3 3" xfId="7550"/>
    <cellStyle name="40% - Accent1 6 3 6 2 3 3 2" xfId="20588"/>
    <cellStyle name="40% - Accent1 6 3 6 2 3 4" xfId="9063"/>
    <cellStyle name="40% - Accent1 6 3 6 2 3 4 2" xfId="22101"/>
    <cellStyle name="40% - Accent1 6 3 6 2 3 5" xfId="10662"/>
    <cellStyle name="40% - Accent1 6 3 6 2 3 5 2" xfId="23699"/>
    <cellStyle name="40% - Accent1 6 3 6 2 3 6" xfId="13974"/>
    <cellStyle name="40% - Accent1 6 3 6 2 3 6 2" xfId="27888"/>
    <cellStyle name="40% - Accent1 6 3 6 2 3 7" xfId="15460"/>
    <cellStyle name="40% - Accent1 6 3 6 2 3 7 2" xfId="29374"/>
    <cellStyle name="40% - Accent1 6 3 6 2 3 8" xfId="17006"/>
    <cellStyle name="40% - Accent1 6 3 6 2 4" xfId="5958"/>
    <cellStyle name="40% - Accent1 6 3 6 2 4 2" xfId="19076"/>
    <cellStyle name="40% - Accent1 6 3 6 2 5" xfId="7547"/>
    <cellStyle name="40% - Accent1 6 3 6 2 5 2" xfId="20585"/>
    <cellStyle name="40% - Accent1 6 3 6 2 6" xfId="9060"/>
    <cellStyle name="40% - Accent1 6 3 6 2 6 2" xfId="22098"/>
    <cellStyle name="40% - Accent1 6 3 6 2 7" xfId="10659"/>
    <cellStyle name="40% - Accent1 6 3 6 2 7 2" xfId="23696"/>
    <cellStyle name="40% - Accent1 6 3 6 2 8" xfId="14076"/>
    <cellStyle name="40% - Accent1 6 3 6 2 8 2" xfId="27990"/>
    <cellStyle name="40% - Accent1 6 3 6 2 9" xfId="14683"/>
    <cellStyle name="40% - Accent1 6 3 6 2 9 2" xfId="28597"/>
    <cellStyle name="40% - Accent1 6 3 6 3" xfId="2375"/>
    <cellStyle name="40% - Accent1 6 3 6 3 2" xfId="3511"/>
    <cellStyle name="40% - Accent1 6 3 6 3 2 2" xfId="5963"/>
    <cellStyle name="40% - Accent1 6 3 6 3 2 2 2" xfId="19081"/>
    <cellStyle name="40% - Accent1 6 3 6 3 2 3" xfId="7552"/>
    <cellStyle name="40% - Accent1 6 3 6 3 2 3 2" xfId="20590"/>
    <cellStyle name="40% - Accent1 6 3 6 3 2 4" xfId="9065"/>
    <cellStyle name="40% - Accent1 6 3 6 3 2 4 2" xfId="22103"/>
    <cellStyle name="40% - Accent1 6 3 6 3 2 5" xfId="10664"/>
    <cellStyle name="40% - Accent1 6 3 6 3 2 5 2" xfId="23701"/>
    <cellStyle name="40% - Accent1 6 3 6 3 2 6" xfId="13937"/>
    <cellStyle name="40% - Accent1 6 3 6 3 2 6 2" xfId="27851"/>
    <cellStyle name="40% - Accent1 6 3 6 3 2 7" xfId="14383"/>
    <cellStyle name="40% - Accent1 6 3 6 3 2 7 2" xfId="28297"/>
    <cellStyle name="40% - Accent1 6 3 6 3 2 8" xfId="17291"/>
    <cellStyle name="40% - Accent1 6 3 6 3 3" xfId="5962"/>
    <cellStyle name="40% - Accent1 6 3 6 3 3 2" xfId="19080"/>
    <cellStyle name="40% - Accent1 6 3 6 3 4" xfId="7551"/>
    <cellStyle name="40% - Accent1 6 3 6 3 4 2" xfId="20589"/>
    <cellStyle name="40% - Accent1 6 3 6 3 5" xfId="9064"/>
    <cellStyle name="40% - Accent1 6 3 6 3 5 2" xfId="22102"/>
    <cellStyle name="40% - Accent1 6 3 6 3 6" xfId="10663"/>
    <cellStyle name="40% - Accent1 6 3 6 3 6 2" xfId="23700"/>
    <cellStyle name="40% - Accent1 6 3 6 3 7" xfId="13897"/>
    <cellStyle name="40% - Accent1 6 3 6 3 7 2" xfId="27811"/>
    <cellStyle name="40% - Accent1 6 3 6 3 8" xfId="13490"/>
    <cellStyle name="40% - Accent1 6 3 6 3 8 2" xfId="27404"/>
    <cellStyle name="40% - Accent1 6 3 6 3 9" xfId="16155"/>
    <cellStyle name="40% - Accent1 6 3 6 4" xfId="2952"/>
    <cellStyle name="40% - Accent1 6 3 6 4 2" xfId="4375"/>
    <cellStyle name="40% - Accent1 6 3 6 4 2 2" xfId="5965"/>
    <cellStyle name="40% - Accent1 6 3 6 4 2 2 2" xfId="19083"/>
    <cellStyle name="40% - Accent1 6 3 6 4 2 3" xfId="7554"/>
    <cellStyle name="40% - Accent1 6 3 6 4 2 3 2" xfId="20592"/>
    <cellStyle name="40% - Accent1 6 3 6 4 2 4" xfId="9067"/>
    <cellStyle name="40% - Accent1 6 3 6 4 2 4 2" xfId="22105"/>
    <cellStyle name="40% - Accent1 6 3 6 4 2 5" xfId="10666"/>
    <cellStyle name="40% - Accent1 6 3 6 4 2 5 2" xfId="23703"/>
    <cellStyle name="40% - Accent1 6 3 6 4 2 6" xfId="15295"/>
    <cellStyle name="40% - Accent1 6 3 6 4 2 6 2" xfId="29209"/>
    <cellStyle name="40% - Accent1 6 3 6 4 2 7" xfId="13954"/>
    <cellStyle name="40% - Accent1 6 3 6 4 2 7 2" xfId="27868"/>
    <cellStyle name="40% - Accent1 6 3 6 4 2 8" xfId="18114"/>
    <cellStyle name="40% - Accent1 6 3 6 4 3" xfId="5964"/>
    <cellStyle name="40% - Accent1 6 3 6 4 3 2" xfId="19082"/>
    <cellStyle name="40% - Accent1 6 3 6 4 4" xfId="7553"/>
    <cellStyle name="40% - Accent1 6 3 6 4 4 2" xfId="20591"/>
    <cellStyle name="40% - Accent1 6 3 6 4 5" xfId="9066"/>
    <cellStyle name="40% - Accent1 6 3 6 4 5 2" xfId="22104"/>
    <cellStyle name="40% - Accent1 6 3 6 4 6" xfId="10665"/>
    <cellStyle name="40% - Accent1 6 3 6 4 6 2" xfId="23702"/>
    <cellStyle name="40% - Accent1 6 3 6 4 7" xfId="14104"/>
    <cellStyle name="40% - Accent1 6 3 6 4 7 2" xfId="28018"/>
    <cellStyle name="40% - Accent1 6 3 6 4 8" xfId="13901"/>
    <cellStyle name="40% - Accent1 6 3 6 4 8 2" xfId="27815"/>
    <cellStyle name="40% - Accent1 6 3 6 4 9" xfId="16732"/>
    <cellStyle name="40% - Accent1 6 3 6 5" xfId="4376"/>
    <cellStyle name="40% - Accent1 6 3 6 5 2" xfId="5966"/>
    <cellStyle name="40% - Accent1 6 3 6 5 2 2" xfId="19084"/>
    <cellStyle name="40% - Accent1 6 3 6 5 3" xfId="7555"/>
    <cellStyle name="40% - Accent1 6 3 6 5 3 2" xfId="20593"/>
    <cellStyle name="40% - Accent1 6 3 6 5 4" xfId="9068"/>
    <cellStyle name="40% - Accent1 6 3 6 5 4 2" xfId="22106"/>
    <cellStyle name="40% - Accent1 6 3 6 5 5" xfId="10667"/>
    <cellStyle name="40% - Accent1 6 3 6 5 5 2" xfId="23704"/>
    <cellStyle name="40% - Accent1 6 3 6 5 6" xfId="14765"/>
    <cellStyle name="40% - Accent1 6 3 6 5 6 2" xfId="28679"/>
    <cellStyle name="40% - Accent1 6 3 6 5 7" xfId="15427"/>
    <cellStyle name="40% - Accent1 6 3 6 5 7 2" xfId="29341"/>
    <cellStyle name="40% - Accent1 6 3 6 5 8" xfId="18115"/>
    <cellStyle name="40% - Accent1 6 3 6 6" xfId="4377"/>
    <cellStyle name="40% - Accent1 6 3 6 6 2" xfId="5967"/>
    <cellStyle name="40% - Accent1 6 3 6 6 2 2" xfId="19085"/>
    <cellStyle name="40% - Accent1 6 3 6 6 3" xfId="7556"/>
    <cellStyle name="40% - Accent1 6 3 6 6 3 2" xfId="20594"/>
    <cellStyle name="40% - Accent1 6 3 6 6 4" xfId="9069"/>
    <cellStyle name="40% - Accent1 6 3 6 6 4 2" xfId="22107"/>
    <cellStyle name="40% - Accent1 6 3 6 6 5" xfId="10668"/>
    <cellStyle name="40% - Accent1 6 3 6 6 5 2" xfId="23705"/>
    <cellStyle name="40% - Accent1 6 3 6 6 6" xfId="14181"/>
    <cellStyle name="40% - Accent1 6 3 6 6 6 2" xfId="28095"/>
    <cellStyle name="40% - Accent1 6 3 6 6 7" xfId="13088"/>
    <cellStyle name="40% - Accent1 6 3 6 6 7 2" xfId="27003"/>
    <cellStyle name="40% - Accent1 6 3 6 6 8" xfId="18116"/>
    <cellStyle name="40% - Accent1 6 3 6 7" xfId="4378"/>
    <cellStyle name="40% - Accent1 6 3 6 7 2" xfId="5968"/>
    <cellStyle name="40% - Accent1 6 3 6 7 2 2" xfId="19086"/>
    <cellStyle name="40% - Accent1 6 3 6 7 3" xfId="7557"/>
    <cellStyle name="40% - Accent1 6 3 6 7 3 2" xfId="20595"/>
    <cellStyle name="40% - Accent1 6 3 6 7 4" xfId="9070"/>
    <cellStyle name="40% - Accent1 6 3 6 7 4 2" xfId="22108"/>
    <cellStyle name="40% - Accent1 6 3 6 7 5" xfId="10669"/>
    <cellStyle name="40% - Accent1 6 3 6 7 5 2" xfId="23706"/>
    <cellStyle name="40% - Accent1 6 3 6 7 6" xfId="14935"/>
    <cellStyle name="40% - Accent1 6 3 6 7 6 2" xfId="28849"/>
    <cellStyle name="40% - Accent1 6 3 6 7 7" xfId="12923"/>
    <cellStyle name="40% - Accent1 6 3 6 7 7 2" xfId="26838"/>
    <cellStyle name="40% - Accent1 6 3 6 7 8" xfId="18117"/>
    <cellStyle name="40% - Accent1 6 3 6 8" xfId="5957"/>
    <cellStyle name="40% - Accent1 6 3 6 8 2" xfId="19075"/>
    <cellStyle name="40% - Accent1 6 3 6 9" xfId="7546"/>
    <cellStyle name="40% - Accent1 6 3 6 9 2" xfId="20584"/>
    <cellStyle name="40% - Accent1 6 3 7" xfId="2075"/>
    <cellStyle name="40% - Accent1 6 3 7 10" xfId="15369"/>
    <cellStyle name="40% - Accent1 6 3 7 10 2" xfId="29283"/>
    <cellStyle name="40% - Accent1 6 3 7 11" xfId="15877"/>
    <cellStyle name="40% - Accent1 6 3 7 2" xfId="2644"/>
    <cellStyle name="40% - Accent1 6 3 7 2 10" xfId="16424"/>
    <cellStyle name="40% - Accent1 6 3 7 2 2" xfId="3780"/>
    <cellStyle name="40% - Accent1 6 3 7 2 2 2" xfId="4379"/>
    <cellStyle name="40% - Accent1 6 3 7 2 2 2 2" xfId="5972"/>
    <cellStyle name="40% - Accent1 6 3 7 2 2 2 2 2" xfId="19090"/>
    <cellStyle name="40% - Accent1 6 3 7 2 2 2 3" xfId="7561"/>
    <cellStyle name="40% - Accent1 6 3 7 2 2 2 3 2" xfId="20599"/>
    <cellStyle name="40% - Accent1 6 3 7 2 2 2 4" xfId="9074"/>
    <cellStyle name="40% - Accent1 6 3 7 2 2 2 4 2" xfId="22112"/>
    <cellStyle name="40% - Accent1 6 3 7 2 2 2 5" xfId="10673"/>
    <cellStyle name="40% - Accent1 6 3 7 2 2 2 5 2" xfId="23710"/>
    <cellStyle name="40% - Accent1 6 3 7 2 2 2 6" xfId="12491"/>
    <cellStyle name="40% - Accent1 6 3 7 2 2 2 6 2" xfId="26408"/>
    <cellStyle name="40% - Accent1 6 3 7 2 2 2 7" xfId="13833"/>
    <cellStyle name="40% - Accent1 6 3 7 2 2 2 7 2" xfId="27747"/>
    <cellStyle name="40% - Accent1 6 3 7 2 2 2 8" xfId="18118"/>
    <cellStyle name="40% - Accent1 6 3 7 2 2 3" xfId="5971"/>
    <cellStyle name="40% - Accent1 6 3 7 2 2 3 2" xfId="19089"/>
    <cellStyle name="40% - Accent1 6 3 7 2 2 4" xfId="7560"/>
    <cellStyle name="40% - Accent1 6 3 7 2 2 4 2" xfId="20598"/>
    <cellStyle name="40% - Accent1 6 3 7 2 2 5" xfId="9073"/>
    <cellStyle name="40% - Accent1 6 3 7 2 2 5 2" xfId="22111"/>
    <cellStyle name="40% - Accent1 6 3 7 2 2 6" xfId="10672"/>
    <cellStyle name="40% - Accent1 6 3 7 2 2 6 2" xfId="23709"/>
    <cellStyle name="40% - Accent1 6 3 7 2 2 7" xfId="12937"/>
    <cellStyle name="40% - Accent1 6 3 7 2 2 7 2" xfId="26852"/>
    <cellStyle name="40% - Accent1 6 3 7 2 2 8" xfId="15142"/>
    <cellStyle name="40% - Accent1 6 3 7 2 2 8 2" xfId="29056"/>
    <cellStyle name="40% - Accent1 6 3 7 2 2 9" xfId="17560"/>
    <cellStyle name="40% - Accent1 6 3 7 2 3" xfId="4380"/>
    <cellStyle name="40% - Accent1 6 3 7 2 3 2" xfId="5973"/>
    <cellStyle name="40% - Accent1 6 3 7 2 3 2 2" xfId="19091"/>
    <cellStyle name="40% - Accent1 6 3 7 2 3 3" xfId="7562"/>
    <cellStyle name="40% - Accent1 6 3 7 2 3 3 2" xfId="20600"/>
    <cellStyle name="40% - Accent1 6 3 7 2 3 4" xfId="9075"/>
    <cellStyle name="40% - Accent1 6 3 7 2 3 4 2" xfId="22113"/>
    <cellStyle name="40% - Accent1 6 3 7 2 3 5" xfId="10674"/>
    <cellStyle name="40% - Accent1 6 3 7 2 3 5 2" xfId="23711"/>
    <cellStyle name="40% - Accent1 6 3 7 2 3 6" xfId="13755"/>
    <cellStyle name="40% - Accent1 6 3 7 2 3 6 2" xfId="27669"/>
    <cellStyle name="40% - Accent1 6 3 7 2 3 7" xfId="13675"/>
    <cellStyle name="40% - Accent1 6 3 7 2 3 7 2" xfId="27589"/>
    <cellStyle name="40% - Accent1 6 3 7 2 3 8" xfId="18119"/>
    <cellStyle name="40% - Accent1 6 3 7 2 4" xfId="5970"/>
    <cellStyle name="40% - Accent1 6 3 7 2 4 2" xfId="19088"/>
    <cellStyle name="40% - Accent1 6 3 7 2 5" xfId="7559"/>
    <cellStyle name="40% - Accent1 6 3 7 2 5 2" xfId="20597"/>
    <cellStyle name="40% - Accent1 6 3 7 2 6" xfId="9072"/>
    <cellStyle name="40% - Accent1 6 3 7 2 6 2" xfId="22110"/>
    <cellStyle name="40% - Accent1 6 3 7 2 7" xfId="10671"/>
    <cellStyle name="40% - Accent1 6 3 7 2 7 2" xfId="23708"/>
    <cellStyle name="40% - Accent1 6 3 7 2 8" xfId="13772"/>
    <cellStyle name="40% - Accent1 6 3 7 2 8 2" xfId="27686"/>
    <cellStyle name="40% - Accent1 6 3 7 2 9" xfId="14281"/>
    <cellStyle name="40% - Accent1 6 3 7 2 9 2" xfId="28195"/>
    <cellStyle name="40% - Accent1 6 3 7 3" xfId="3221"/>
    <cellStyle name="40% - Accent1 6 3 7 3 2" xfId="4381"/>
    <cellStyle name="40% - Accent1 6 3 7 3 2 2" xfId="5975"/>
    <cellStyle name="40% - Accent1 6 3 7 3 2 2 2" xfId="19093"/>
    <cellStyle name="40% - Accent1 6 3 7 3 2 3" xfId="7564"/>
    <cellStyle name="40% - Accent1 6 3 7 3 2 3 2" xfId="20602"/>
    <cellStyle name="40% - Accent1 6 3 7 3 2 4" xfId="9077"/>
    <cellStyle name="40% - Accent1 6 3 7 3 2 4 2" xfId="22115"/>
    <cellStyle name="40% - Accent1 6 3 7 3 2 5" xfId="10676"/>
    <cellStyle name="40% - Accent1 6 3 7 3 2 5 2" xfId="23713"/>
    <cellStyle name="40% - Accent1 6 3 7 3 2 6" xfId="13480"/>
    <cellStyle name="40% - Accent1 6 3 7 3 2 6 2" xfId="27394"/>
    <cellStyle name="40% - Accent1 6 3 7 3 2 7" xfId="13186"/>
    <cellStyle name="40% - Accent1 6 3 7 3 2 7 2" xfId="27101"/>
    <cellStyle name="40% - Accent1 6 3 7 3 2 8" xfId="18120"/>
    <cellStyle name="40% - Accent1 6 3 7 3 3" xfId="5974"/>
    <cellStyle name="40% - Accent1 6 3 7 3 3 2" xfId="19092"/>
    <cellStyle name="40% - Accent1 6 3 7 3 4" xfId="7563"/>
    <cellStyle name="40% - Accent1 6 3 7 3 4 2" xfId="20601"/>
    <cellStyle name="40% - Accent1 6 3 7 3 5" xfId="9076"/>
    <cellStyle name="40% - Accent1 6 3 7 3 5 2" xfId="22114"/>
    <cellStyle name="40% - Accent1 6 3 7 3 6" xfId="10675"/>
    <cellStyle name="40% - Accent1 6 3 7 3 6 2" xfId="23712"/>
    <cellStyle name="40% - Accent1 6 3 7 3 7" xfId="13180"/>
    <cellStyle name="40% - Accent1 6 3 7 3 7 2" xfId="27095"/>
    <cellStyle name="40% - Accent1 6 3 7 3 8" xfId="15114"/>
    <cellStyle name="40% - Accent1 6 3 7 3 8 2" xfId="29028"/>
    <cellStyle name="40% - Accent1 6 3 7 3 9" xfId="17001"/>
    <cellStyle name="40% - Accent1 6 3 7 4" xfId="4382"/>
    <cellStyle name="40% - Accent1 6 3 7 4 2" xfId="5976"/>
    <cellStyle name="40% - Accent1 6 3 7 4 2 2" xfId="19094"/>
    <cellStyle name="40% - Accent1 6 3 7 4 3" xfId="7565"/>
    <cellStyle name="40% - Accent1 6 3 7 4 3 2" xfId="20603"/>
    <cellStyle name="40% - Accent1 6 3 7 4 4" xfId="9078"/>
    <cellStyle name="40% - Accent1 6 3 7 4 4 2" xfId="22116"/>
    <cellStyle name="40% - Accent1 6 3 7 4 5" xfId="10677"/>
    <cellStyle name="40% - Accent1 6 3 7 4 5 2" xfId="23714"/>
    <cellStyle name="40% - Accent1 6 3 7 4 6" xfId="13286"/>
    <cellStyle name="40% - Accent1 6 3 7 4 6 2" xfId="27200"/>
    <cellStyle name="40% - Accent1 6 3 7 4 7" xfId="12612"/>
    <cellStyle name="40% - Accent1 6 3 7 4 7 2" xfId="26529"/>
    <cellStyle name="40% - Accent1 6 3 7 4 8" xfId="18121"/>
    <cellStyle name="40% - Accent1 6 3 7 5" xfId="5969"/>
    <cellStyle name="40% - Accent1 6 3 7 5 2" xfId="19087"/>
    <cellStyle name="40% - Accent1 6 3 7 6" xfId="7558"/>
    <cellStyle name="40% - Accent1 6 3 7 6 2" xfId="20596"/>
    <cellStyle name="40% - Accent1 6 3 7 7" xfId="9071"/>
    <cellStyle name="40% - Accent1 6 3 7 7 2" xfId="22109"/>
    <cellStyle name="40% - Accent1 6 3 7 8" xfId="10670"/>
    <cellStyle name="40% - Accent1 6 3 7 8 2" xfId="23707"/>
    <cellStyle name="40% - Accent1 6 3 7 9" xfId="14576"/>
    <cellStyle name="40% - Accent1 6 3 7 9 2" xfId="28490"/>
    <cellStyle name="40% - Accent1 6 3 8" xfId="2370"/>
    <cellStyle name="40% - Accent1 6 3 8 10" xfId="16150"/>
    <cellStyle name="40% - Accent1 6 3 8 2" xfId="3506"/>
    <cellStyle name="40% - Accent1 6 3 8 2 2" xfId="4383"/>
    <cellStyle name="40% - Accent1 6 3 8 2 2 2" xfId="5979"/>
    <cellStyle name="40% - Accent1 6 3 8 2 2 2 2" xfId="19097"/>
    <cellStyle name="40% - Accent1 6 3 8 2 2 3" xfId="7568"/>
    <cellStyle name="40% - Accent1 6 3 8 2 2 3 2" xfId="20606"/>
    <cellStyle name="40% - Accent1 6 3 8 2 2 4" xfId="9081"/>
    <cellStyle name="40% - Accent1 6 3 8 2 2 4 2" xfId="22119"/>
    <cellStyle name="40% - Accent1 6 3 8 2 2 5" xfId="10680"/>
    <cellStyle name="40% - Accent1 6 3 8 2 2 5 2" xfId="23717"/>
    <cellStyle name="40% - Accent1 6 3 8 2 2 6" xfId="13868"/>
    <cellStyle name="40% - Accent1 6 3 8 2 2 6 2" xfId="27782"/>
    <cellStyle name="40% - Accent1 6 3 8 2 2 7" xfId="12497"/>
    <cellStyle name="40% - Accent1 6 3 8 2 2 7 2" xfId="26414"/>
    <cellStyle name="40% - Accent1 6 3 8 2 2 8" xfId="18122"/>
    <cellStyle name="40% - Accent1 6 3 8 2 3" xfId="5978"/>
    <cellStyle name="40% - Accent1 6 3 8 2 3 2" xfId="19096"/>
    <cellStyle name="40% - Accent1 6 3 8 2 4" xfId="7567"/>
    <cellStyle name="40% - Accent1 6 3 8 2 4 2" xfId="20605"/>
    <cellStyle name="40% - Accent1 6 3 8 2 5" xfId="9080"/>
    <cellStyle name="40% - Accent1 6 3 8 2 5 2" xfId="22118"/>
    <cellStyle name="40% - Accent1 6 3 8 2 6" xfId="10679"/>
    <cellStyle name="40% - Accent1 6 3 8 2 6 2" xfId="23716"/>
    <cellStyle name="40% - Accent1 6 3 8 2 7" xfId="14107"/>
    <cellStyle name="40% - Accent1 6 3 8 2 7 2" xfId="28021"/>
    <cellStyle name="40% - Accent1 6 3 8 2 8" xfId="13255"/>
    <cellStyle name="40% - Accent1 6 3 8 2 8 2" xfId="27169"/>
    <cellStyle name="40% - Accent1 6 3 8 2 9" xfId="17286"/>
    <cellStyle name="40% - Accent1 6 3 8 3" xfId="4384"/>
    <cellStyle name="40% - Accent1 6 3 8 3 2" xfId="5980"/>
    <cellStyle name="40% - Accent1 6 3 8 3 2 2" xfId="19098"/>
    <cellStyle name="40% - Accent1 6 3 8 3 3" xfId="7569"/>
    <cellStyle name="40% - Accent1 6 3 8 3 3 2" xfId="20607"/>
    <cellStyle name="40% - Accent1 6 3 8 3 4" xfId="9082"/>
    <cellStyle name="40% - Accent1 6 3 8 3 4 2" xfId="22120"/>
    <cellStyle name="40% - Accent1 6 3 8 3 5" xfId="10681"/>
    <cellStyle name="40% - Accent1 6 3 8 3 5 2" xfId="23718"/>
    <cellStyle name="40% - Accent1 6 3 8 3 6" xfId="14965"/>
    <cellStyle name="40% - Accent1 6 3 8 3 6 2" xfId="28879"/>
    <cellStyle name="40% - Accent1 6 3 8 3 7" xfId="14901"/>
    <cellStyle name="40% - Accent1 6 3 8 3 7 2" xfId="28815"/>
    <cellStyle name="40% - Accent1 6 3 8 3 8" xfId="18123"/>
    <cellStyle name="40% - Accent1 6 3 8 4" xfId="5977"/>
    <cellStyle name="40% - Accent1 6 3 8 4 2" xfId="19095"/>
    <cellStyle name="40% - Accent1 6 3 8 5" xfId="7566"/>
    <cellStyle name="40% - Accent1 6 3 8 5 2" xfId="20604"/>
    <cellStyle name="40% - Accent1 6 3 8 6" xfId="9079"/>
    <cellStyle name="40% - Accent1 6 3 8 6 2" xfId="22117"/>
    <cellStyle name="40% - Accent1 6 3 8 7" xfId="10678"/>
    <cellStyle name="40% - Accent1 6 3 8 7 2" xfId="23715"/>
    <cellStyle name="40% - Accent1 6 3 8 8" xfId="14000"/>
    <cellStyle name="40% - Accent1 6 3 8 8 2" xfId="27914"/>
    <cellStyle name="40% - Accent1 6 3 8 9" xfId="14946"/>
    <cellStyle name="40% - Accent1 6 3 8 9 2" xfId="28860"/>
    <cellStyle name="40% - Accent1 6 3 9" xfId="2947"/>
    <cellStyle name="40% - Accent1 6 3 9 2" xfId="4385"/>
    <cellStyle name="40% - Accent1 6 3 9 2 2" xfId="5982"/>
    <cellStyle name="40% - Accent1 6 3 9 2 2 2" xfId="19100"/>
    <cellStyle name="40% - Accent1 6 3 9 2 3" xfId="7571"/>
    <cellStyle name="40% - Accent1 6 3 9 2 3 2" xfId="20609"/>
    <cellStyle name="40% - Accent1 6 3 9 2 4" xfId="9084"/>
    <cellStyle name="40% - Accent1 6 3 9 2 4 2" xfId="22122"/>
    <cellStyle name="40% - Accent1 6 3 9 2 5" xfId="10683"/>
    <cellStyle name="40% - Accent1 6 3 9 2 5 2" xfId="23720"/>
    <cellStyle name="40% - Accent1 6 3 9 2 6" xfId="14094"/>
    <cellStyle name="40% - Accent1 6 3 9 2 6 2" xfId="28008"/>
    <cellStyle name="40% - Accent1 6 3 9 2 7" xfId="13830"/>
    <cellStyle name="40% - Accent1 6 3 9 2 7 2" xfId="27744"/>
    <cellStyle name="40% - Accent1 6 3 9 2 8" xfId="18124"/>
    <cellStyle name="40% - Accent1 6 3 9 3" xfId="5981"/>
    <cellStyle name="40% - Accent1 6 3 9 3 2" xfId="19099"/>
    <cellStyle name="40% - Accent1 6 3 9 4" xfId="7570"/>
    <cellStyle name="40% - Accent1 6 3 9 4 2" xfId="20608"/>
    <cellStyle name="40% - Accent1 6 3 9 5" xfId="9083"/>
    <cellStyle name="40% - Accent1 6 3 9 5 2" xfId="22121"/>
    <cellStyle name="40% - Accent1 6 3 9 6" xfId="10682"/>
    <cellStyle name="40% - Accent1 6 3 9 6 2" xfId="23719"/>
    <cellStyle name="40% - Accent1 6 3 9 7" xfId="14845"/>
    <cellStyle name="40% - Accent1 6 3 9 7 2" xfId="28759"/>
    <cellStyle name="40% - Accent1 6 3 9 8" xfId="14165"/>
    <cellStyle name="40% - Accent1 6 3 9 8 2" xfId="28079"/>
    <cellStyle name="40% - Accent1 6 3 9 9" xfId="16727"/>
    <cellStyle name="40% - Accent1 6 4" xfId="471"/>
    <cellStyle name="40% - Accent1 7" xfId="472"/>
    <cellStyle name="40% - Accent1 7 2" xfId="473"/>
    <cellStyle name="40% - Accent1 8" xfId="474"/>
    <cellStyle name="40% - Accent1 8 2" xfId="475"/>
    <cellStyle name="40% - Accent1 9" xfId="476"/>
    <cellStyle name="40% - Accent1 9 2" xfId="477"/>
    <cellStyle name="40% - Accent2 10" xfId="478"/>
    <cellStyle name="40% - Accent2 10 2" xfId="479"/>
    <cellStyle name="40% - Accent2 11" xfId="480"/>
    <cellStyle name="40% - Accent2 11 2" xfId="481"/>
    <cellStyle name="40% - Accent2 12" xfId="482"/>
    <cellStyle name="40% - Accent2 12 2" xfId="483"/>
    <cellStyle name="40% - Accent2 13" xfId="484"/>
    <cellStyle name="40% - Accent2 14" xfId="4386"/>
    <cellStyle name="40% - Accent2 15" xfId="4387"/>
    <cellStyle name="40% - Accent2 2" xfId="18"/>
    <cellStyle name="40% - Accent2 2 2" xfId="486"/>
    <cellStyle name="40% - Accent2 2 2 2" xfId="487"/>
    <cellStyle name="40% - Accent2 2 3" xfId="488"/>
    <cellStyle name="40% - Accent2 2 3 2" xfId="489"/>
    <cellStyle name="40% - Accent2 2 4" xfId="490"/>
    <cellStyle name="40% - Accent2 2 5" xfId="491"/>
    <cellStyle name="40% - Accent2 2 6" xfId="492"/>
    <cellStyle name="40% - Accent2 2 7" xfId="493"/>
    <cellStyle name="40% - Accent2 2 7 2" xfId="2081"/>
    <cellStyle name="40% - Accent2 2 7 2 2" xfId="2650"/>
    <cellStyle name="40% - Accent2 2 7 2 2 2" xfId="3786"/>
    <cellStyle name="40% - Accent2 2 7 2 2 2 2" xfId="17566"/>
    <cellStyle name="40% - Accent2 2 7 2 2 3" xfId="16430"/>
    <cellStyle name="40% - Accent2 2 7 2 3" xfId="3227"/>
    <cellStyle name="40% - Accent2 2 7 2 3 2" xfId="17007"/>
    <cellStyle name="40% - Accent2 2 7 2 4" xfId="15883"/>
    <cellStyle name="40% - Accent2 2 7 3" xfId="2376"/>
    <cellStyle name="40% - Accent2 2 7 3 2" xfId="3512"/>
    <cellStyle name="40% - Accent2 2 7 3 2 2" xfId="17292"/>
    <cellStyle name="40% - Accent2 2 7 3 3" xfId="16156"/>
    <cellStyle name="40% - Accent2 2 7 4" xfId="2953"/>
    <cellStyle name="40% - Accent2 2 7 4 2" xfId="16733"/>
    <cellStyle name="40% - Accent2 2 7 5" xfId="15610"/>
    <cellStyle name="40% - Accent2 3" xfId="62"/>
    <cellStyle name="40% - Accent2 3 2" xfId="494"/>
    <cellStyle name="40% - Accent2 3 3" xfId="495"/>
    <cellStyle name="40% - Accent2 3 4" xfId="496"/>
    <cellStyle name="40% - Accent2 3 5" xfId="497"/>
    <cellStyle name="40% - Accent2 3 5 2" xfId="2082"/>
    <cellStyle name="40% - Accent2 3 5 2 2" xfId="2651"/>
    <cellStyle name="40% - Accent2 3 5 2 2 2" xfId="3787"/>
    <cellStyle name="40% - Accent2 3 5 2 2 2 2" xfId="17567"/>
    <cellStyle name="40% - Accent2 3 5 2 2 3" xfId="16431"/>
    <cellStyle name="40% - Accent2 3 5 2 3" xfId="3228"/>
    <cellStyle name="40% - Accent2 3 5 2 3 2" xfId="17008"/>
    <cellStyle name="40% - Accent2 3 5 2 4" xfId="15884"/>
    <cellStyle name="40% - Accent2 3 5 3" xfId="2377"/>
    <cellStyle name="40% - Accent2 3 5 3 2" xfId="3513"/>
    <cellStyle name="40% - Accent2 3 5 3 2 2" xfId="17293"/>
    <cellStyle name="40% - Accent2 3 5 3 3" xfId="16157"/>
    <cellStyle name="40% - Accent2 3 5 4" xfId="2954"/>
    <cellStyle name="40% - Accent2 3 5 4 2" xfId="16734"/>
    <cellStyle name="40% - Accent2 3 5 5" xfId="15611"/>
    <cellStyle name="40% - Accent2 4" xfId="498"/>
    <cellStyle name="40% - Accent2 4 2" xfId="499"/>
    <cellStyle name="40% - Accent2 4 3" xfId="500"/>
    <cellStyle name="40% - Accent2 4 3 2" xfId="2083"/>
    <cellStyle name="40% - Accent2 4 3 2 2" xfId="2652"/>
    <cellStyle name="40% - Accent2 4 3 2 2 2" xfId="3788"/>
    <cellStyle name="40% - Accent2 4 3 2 2 2 2" xfId="17568"/>
    <cellStyle name="40% - Accent2 4 3 2 2 3" xfId="16432"/>
    <cellStyle name="40% - Accent2 4 3 2 3" xfId="3229"/>
    <cellStyle name="40% - Accent2 4 3 2 3 2" xfId="17009"/>
    <cellStyle name="40% - Accent2 4 3 2 4" xfId="15885"/>
    <cellStyle name="40% - Accent2 4 3 3" xfId="2378"/>
    <cellStyle name="40% - Accent2 4 3 3 2" xfId="3514"/>
    <cellStyle name="40% - Accent2 4 3 3 2 2" xfId="17294"/>
    <cellStyle name="40% - Accent2 4 3 3 3" xfId="16158"/>
    <cellStyle name="40% - Accent2 4 3 4" xfId="2955"/>
    <cellStyle name="40% - Accent2 4 3 4 2" xfId="16735"/>
    <cellStyle name="40% - Accent2 4 3 5" xfId="15612"/>
    <cellStyle name="40% - Accent2 5" xfId="501"/>
    <cellStyle name="40% - Accent2 5 2" xfId="502"/>
    <cellStyle name="40% - Accent2 6" xfId="503"/>
    <cellStyle name="40% - Accent2 6 2" xfId="504"/>
    <cellStyle name="40% - Accent2 6 2 2" xfId="505"/>
    <cellStyle name="40% - Accent2 6 3" xfId="506"/>
    <cellStyle name="40% - Accent2 6 3 10" xfId="4388"/>
    <cellStyle name="40% - Accent2 6 3 10 2" xfId="4389"/>
    <cellStyle name="40% - Accent2 6 3 10 2 2" xfId="5985"/>
    <cellStyle name="40% - Accent2 6 3 10 2 2 2" xfId="19103"/>
    <cellStyle name="40% - Accent2 6 3 10 2 3" xfId="7574"/>
    <cellStyle name="40% - Accent2 6 3 10 2 3 2" xfId="20612"/>
    <cellStyle name="40% - Accent2 6 3 10 2 4" xfId="9087"/>
    <cellStyle name="40% - Accent2 6 3 10 2 4 2" xfId="22125"/>
    <cellStyle name="40% - Accent2 6 3 10 2 5" xfId="10686"/>
    <cellStyle name="40% - Accent2 6 3 10 2 5 2" xfId="23723"/>
    <cellStyle name="40% - Accent2 6 3 10 2 6" xfId="13784"/>
    <cellStyle name="40% - Accent2 6 3 10 2 6 2" xfId="27698"/>
    <cellStyle name="40% - Accent2 6 3 10 2 7" xfId="14642"/>
    <cellStyle name="40% - Accent2 6 3 10 2 7 2" xfId="28556"/>
    <cellStyle name="40% - Accent2 6 3 10 2 8" xfId="18126"/>
    <cellStyle name="40% - Accent2 6 3 10 3" xfId="5984"/>
    <cellStyle name="40% - Accent2 6 3 10 3 2" xfId="19102"/>
    <cellStyle name="40% - Accent2 6 3 10 4" xfId="7573"/>
    <cellStyle name="40% - Accent2 6 3 10 4 2" xfId="20611"/>
    <cellStyle name="40% - Accent2 6 3 10 5" xfId="9086"/>
    <cellStyle name="40% - Accent2 6 3 10 5 2" xfId="22124"/>
    <cellStyle name="40% - Accent2 6 3 10 6" xfId="10685"/>
    <cellStyle name="40% - Accent2 6 3 10 6 2" xfId="23722"/>
    <cellStyle name="40% - Accent2 6 3 10 7" xfId="13356"/>
    <cellStyle name="40% - Accent2 6 3 10 7 2" xfId="27270"/>
    <cellStyle name="40% - Accent2 6 3 10 8" xfId="12993"/>
    <cellStyle name="40% - Accent2 6 3 10 8 2" xfId="26908"/>
    <cellStyle name="40% - Accent2 6 3 10 9" xfId="18125"/>
    <cellStyle name="40% - Accent2 6 3 11" xfId="4390"/>
    <cellStyle name="40% - Accent2 6 3 11 2" xfId="5986"/>
    <cellStyle name="40% - Accent2 6 3 11 2 2" xfId="19104"/>
    <cellStyle name="40% - Accent2 6 3 11 3" xfId="7575"/>
    <cellStyle name="40% - Accent2 6 3 11 3 2" xfId="20613"/>
    <cellStyle name="40% - Accent2 6 3 11 4" xfId="9088"/>
    <cellStyle name="40% - Accent2 6 3 11 4 2" xfId="22126"/>
    <cellStyle name="40% - Accent2 6 3 11 5" xfId="10687"/>
    <cellStyle name="40% - Accent2 6 3 11 5 2" xfId="23724"/>
    <cellStyle name="40% - Accent2 6 3 11 6" xfId="14250"/>
    <cellStyle name="40% - Accent2 6 3 11 6 2" xfId="28164"/>
    <cellStyle name="40% - Accent2 6 3 11 7" xfId="14283"/>
    <cellStyle name="40% - Accent2 6 3 11 7 2" xfId="28197"/>
    <cellStyle name="40% - Accent2 6 3 11 8" xfId="18127"/>
    <cellStyle name="40% - Accent2 6 3 12" xfId="4391"/>
    <cellStyle name="40% - Accent2 6 3 12 2" xfId="5987"/>
    <cellStyle name="40% - Accent2 6 3 12 2 2" xfId="19105"/>
    <cellStyle name="40% - Accent2 6 3 12 3" xfId="7576"/>
    <cellStyle name="40% - Accent2 6 3 12 3 2" xfId="20614"/>
    <cellStyle name="40% - Accent2 6 3 12 4" xfId="9089"/>
    <cellStyle name="40% - Accent2 6 3 12 4 2" xfId="22127"/>
    <cellStyle name="40% - Accent2 6 3 12 5" xfId="10688"/>
    <cellStyle name="40% - Accent2 6 3 12 5 2" xfId="23725"/>
    <cellStyle name="40% - Accent2 6 3 12 6" xfId="13499"/>
    <cellStyle name="40% - Accent2 6 3 12 6 2" xfId="27413"/>
    <cellStyle name="40% - Accent2 6 3 12 7" xfId="15242"/>
    <cellStyle name="40% - Accent2 6 3 12 7 2" xfId="29156"/>
    <cellStyle name="40% - Accent2 6 3 12 8" xfId="18128"/>
    <cellStyle name="40% - Accent2 6 3 13" xfId="4392"/>
    <cellStyle name="40% - Accent2 6 3 13 2" xfId="5988"/>
    <cellStyle name="40% - Accent2 6 3 13 2 2" xfId="19106"/>
    <cellStyle name="40% - Accent2 6 3 13 3" xfId="7577"/>
    <cellStyle name="40% - Accent2 6 3 13 3 2" xfId="20615"/>
    <cellStyle name="40% - Accent2 6 3 13 4" xfId="9090"/>
    <cellStyle name="40% - Accent2 6 3 13 4 2" xfId="22128"/>
    <cellStyle name="40% - Accent2 6 3 13 5" xfId="10689"/>
    <cellStyle name="40% - Accent2 6 3 13 5 2" xfId="23726"/>
    <cellStyle name="40% - Accent2 6 3 13 6" xfId="13491"/>
    <cellStyle name="40% - Accent2 6 3 13 6 2" xfId="27405"/>
    <cellStyle name="40% - Accent2 6 3 13 7" xfId="13523"/>
    <cellStyle name="40% - Accent2 6 3 13 7 2" xfId="27437"/>
    <cellStyle name="40% - Accent2 6 3 13 8" xfId="18129"/>
    <cellStyle name="40% - Accent2 6 3 14" xfId="5983"/>
    <cellStyle name="40% - Accent2 6 3 14 2" xfId="19101"/>
    <cellStyle name="40% - Accent2 6 3 15" xfId="7572"/>
    <cellStyle name="40% - Accent2 6 3 15 2" xfId="20610"/>
    <cellStyle name="40% - Accent2 6 3 16" xfId="9085"/>
    <cellStyle name="40% - Accent2 6 3 16 2" xfId="22123"/>
    <cellStyle name="40% - Accent2 6 3 17" xfId="10684"/>
    <cellStyle name="40% - Accent2 6 3 17 2" xfId="23721"/>
    <cellStyle name="40% - Accent2 6 3 18" xfId="15440"/>
    <cellStyle name="40% - Accent2 6 3 18 2" xfId="29354"/>
    <cellStyle name="40% - Accent2 6 3 19" xfId="13420"/>
    <cellStyle name="40% - Accent2 6 3 19 2" xfId="27334"/>
    <cellStyle name="40% - Accent2 6 3 2" xfId="507"/>
    <cellStyle name="40% - Accent2 6 3 2 10" xfId="9091"/>
    <cellStyle name="40% - Accent2 6 3 2 10 2" xfId="22129"/>
    <cellStyle name="40% - Accent2 6 3 2 11" xfId="10690"/>
    <cellStyle name="40% - Accent2 6 3 2 11 2" xfId="23727"/>
    <cellStyle name="40% - Accent2 6 3 2 12" xfId="15049"/>
    <cellStyle name="40% - Accent2 6 3 2 12 2" xfId="28963"/>
    <cellStyle name="40% - Accent2 6 3 2 13" xfId="14130"/>
    <cellStyle name="40% - Accent2 6 3 2 13 2" xfId="28044"/>
    <cellStyle name="40% - Accent2 6 3 2 14" xfId="15614"/>
    <cellStyle name="40% - Accent2 6 3 2 2" xfId="2085"/>
    <cellStyle name="40% - Accent2 6 3 2 2 10" xfId="15887"/>
    <cellStyle name="40% - Accent2 6 3 2 2 2" xfId="2654"/>
    <cellStyle name="40% - Accent2 6 3 2 2 2 2" xfId="3790"/>
    <cellStyle name="40% - Accent2 6 3 2 2 2 2 2" xfId="5992"/>
    <cellStyle name="40% - Accent2 6 3 2 2 2 2 2 2" xfId="19110"/>
    <cellStyle name="40% - Accent2 6 3 2 2 2 2 3" xfId="7581"/>
    <cellStyle name="40% - Accent2 6 3 2 2 2 2 3 2" xfId="20619"/>
    <cellStyle name="40% - Accent2 6 3 2 2 2 2 4" xfId="9094"/>
    <cellStyle name="40% - Accent2 6 3 2 2 2 2 4 2" xfId="22132"/>
    <cellStyle name="40% - Accent2 6 3 2 2 2 2 5" xfId="10693"/>
    <cellStyle name="40% - Accent2 6 3 2 2 2 2 5 2" xfId="23730"/>
    <cellStyle name="40% - Accent2 6 3 2 2 2 2 6" xfId="15291"/>
    <cellStyle name="40% - Accent2 6 3 2 2 2 2 6 2" xfId="29205"/>
    <cellStyle name="40% - Accent2 6 3 2 2 2 2 7" xfId="13646"/>
    <cellStyle name="40% - Accent2 6 3 2 2 2 2 7 2" xfId="27560"/>
    <cellStyle name="40% - Accent2 6 3 2 2 2 2 8" xfId="17570"/>
    <cellStyle name="40% - Accent2 6 3 2 2 2 3" xfId="5991"/>
    <cellStyle name="40% - Accent2 6 3 2 2 2 3 2" xfId="19109"/>
    <cellStyle name="40% - Accent2 6 3 2 2 2 4" xfId="7580"/>
    <cellStyle name="40% - Accent2 6 3 2 2 2 4 2" xfId="20618"/>
    <cellStyle name="40% - Accent2 6 3 2 2 2 5" xfId="9093"/>
    <cellStyle name="40% - Accent2 6 3 2 2 2 5 2" xfId="22131"/>
    <cellStyle name="40% - Accent2 6 3 2 2 2 6" xfId="10692"/>
    <cellStyle name="40% - Accent2 6 3 2 2 2 6 2" xfId="23729"/>
    <cellStyle name="40% - Accent2 6 3 2 2 2 7" xfId="14532"/>
    <cellStyle name="40% - Accent2 6 3 2 2 2 7 2" xfId="28446"/>
    <cellStyle name="40% - Accent2 6 3 2 2 2 8" xfId="12794"/>
    <cellStyle name="40% - Accent2 6 3 2 2 2 8 2" xfId="26710"/>
    <cellStyle name="40% - Accent2 6 3 2 2 2 9" xfId="16434"/>
    <cellStyle name="40% - Accent2 6 3 2 2 3" xfId="3231"/>
    <cellStyle name="40% - Accent2 6 3 2 2 3 2" xfId="5993"/>
    <cellStyle name="40% - Accent2 6 3 2 2 3 2 2" xfId="19111"/>
    <cellStyle name="40% - Accent2 6 3 2 2 3 3" xfId="7582"/>
    <cellStyle name="40% - Accent2 6 3 2 2 3 3 2" xfId="20620"/>
    <cellStyle name="40% - Accent2 6 3 2 2 3 4" xfId="9095"/>
    <cellStyle name="40% - Accent2 6 3 2 2 3 4 2" xfId="22133"/>
    <cellStyle name="40% - Accent2 6 3 2 2 3 5" xfId="10694"/>
    <cellStyle name="40% - Accent2 6 3 2 2 3 5 2" xfId="23731"/>
    <cellStyle name="40% - Accent2 6 3 2 2 3 6" xfId="14554"/>
    <cellStyle name="40% - Accent2 6 3 2 2 3 6 2" xfId="28468"/>
    <cellStyle name="40% - Accent2 6 3 2 2 3 7" xfId="14852"/>
    <cellStyle name="40% - Accent2 6 3 2 2 3 7 2" xfId="28766"/>
    <cellStyle name="40% - Accent2 6 3 2 2 3 8" xfId="17011"/>
    <cellStyle name="40% - Accent2 6 3 2 2 4" xfId="5990"/>
    <cellStyle name="40% - Accent2 6 3 2 2 4 2" xfId="19108"/>
    <cellStyle name="40% - Accent2 6 3 2 2 5" xfId="7579"/>
    <cellStyle name="40% - Accent2 6 3 2 2 5 2" xfId="20617"/>
    <cellStyle name="40% - Accent2 6 3 2 2 6" xfId="9092"/>
    <cellStyle name="40% - Accent2 6 3 2 2 6 2" xfId="22130"/>
    <cellStyle name="40% - Accent2 6 3 2 2 7" xfId="10691"/>
    <cellStyle name="40% - Accent2 6 3 2 2 7 2" xfId="23728"/>
    <cellStyle name="40% - Accent2 6 3 2 2 8" xfId="13732"/>
    <cellStyle name="40% - Accent2 6 3 2 2 8 2" xfId="27646"/>
    <cellStyle name="40% - Accent2 6 3 2 2 9" xfId="13030"/>
    <cellStyle name="40% - Accent2 6 3 2 2 9 2" xfId="26945"/>
    <cellStyle name="40% - Accent2 6 3 2 3" xfId="2380"/>
    <cellStyle name="40% - Accent2 6 3 2 3 2" xfId="3516"/>
    <cellStyle name="40% - Accent2 6 3 2 3 2 2" xfId="5995"/>
    <cellStyle name="40% - Accent2 6 3 2 3 2 2 2" xfId="19113"/>
    <cellStyle name="40% - Accent2 6 3 2 3 2 3" xfId="7584"/>
    <cellStyle name="40% - Accent2 6 3 2 3 2 3 2" xfId="20622"/>
    <cellStyle name="40% - Accent2 6 3 2 3 2 4" xfId="9097"/>
    <cellStyle name="40% - Accent2 6 3 2 3 2 4 2" xfId="22135"/>
    <cellStyle name="40% - Accent2 6 3 2 3 2 5" xfId="10696"/>
    <cellStyle name="40% - Accent2 6 3 2 3 2 5 2" xfId="23733"/>
    <cellStyle name="40% - Accent2 6 3 2 3 2 6" xfId="14535"/>
    <cellStyle name="40% - Accent2 6 3 2 3 2 6 2" xfId="28449"/>
    <cellStyle name="40% - Accent2 6 3 2 3 2 7" xfId="14515"/>
    <cellStyle name="40% - Accent2 6 3 2 3 2 7 2" xfId="28429"/>
    <cellStyle name="40% - Accent2 6 3 2 3 2 8" xfId="17296"/>
    <cellStyle name="40% - Accent2 6 3 2 3 3" xfId="5994"/>
    <cellStyle name="40% - Accent2 6 3 2 3 3 2" xfId="19112"/>
    <cellStyle name="40% - Accent2 6 3 2 3 4" xfId="7583"/>
    <cellStyle name="40% - Accent2 6 3 2 3 4 2" xfId="20621"/>
    <cellStyle name="40% - Accent2 6 3 2 3 5" xfId="9096"/>
    <cellStyle name="40% - Accent2 6 3 2 3 5 2" xfId="22134"/>
    <cellStyle name="40% - Accent2 6 3 2 3 6" xfId="10695"/>
    <cellStyle name="40% - Accent2 6 3 2 3 6 2" xfId="23732"/>
    <cellStyle name="40% - Accent2 6 3 2 3 7" xfId="13577"/>
    <cellStyle name="40% - Accent2 6 3 2 3 7 2" xfId="27491"/>
    <cellStyle name="40% - Accent2 6 3 2 3 8" xfId="14066"/>
    <cellStyle name="40% - Accent2 6 3 2 3 8 2" xfId="27980"/>
    <cellStyle name="40% - Accent2 6 3 2 3 9" xfId="16160"/>
    <cellStyle name="40% - Accent2 6 3 2 4" xfId="2957"/>
    <cellStyle name="40% - Accent2 6 3 2 4 2" xfId="4393"/>
    <cellStyle name="40% - Accent2 6 3 2 4 2 2" xfId="5997"/>
    <cellStyle name="40% - Accent2 6 3 2 4 2 2 2" xfId="19115"/>
    <cellStyle name="40% - Accent2 6 3 2 4 2 3" xfId="7586"/>
    <cellStyle name="40% - Accent2 6 3 2 4 2 3 2" xfId="20624"/>
    <cellStyle name="40% - Accent2 6 3 2 4 2 4" xfId="9099"/>
    <cellStyle name="40% - Accent2 6 3 2 4 2 4 2" xfId="22137"/>
    <cellStyle name="40% - Accent2 6 3 2 4 2 5" xfId="10698"/>
    <cellStyle name="40% - Accent2 6 3 2 4 2 5 2" xfId="23735"/>
    <cellStyle name="40% - Accent2 6 3 2 4 2 6" xfId="13243"/>
    <cellStyle name="40% - Accent2 6 3 2 4 2 6 2" xfId="27157"/>
    <cellStyle name="40% - Accent2 6 3 2 4 2 7" xfId="14316"/>
    <cellStyle name="40% - Accent2 6 3 2 4 2 7 2" xfId="28230"/>
    <cellStyle name="40% - Accent2 6 3 2 4 2 8" xfId="18130"/>
    <cellStyle name="40% - Accent2 6 3 2 4 3" xfId="5996"/>
    <cellStyle name="40% - Accent2 6 3 2 4 3 2" xfId="19114"/>
    <cellStyle name="40% - Accent2 6 3 2 4 4" xfId="7585"/>
    <cellStyle name="40% - Accent2 6 3 2 4 4 2" xfId="20623"/>
    <cellStyle name="40% - Accent2 6 3 2 4 5" xfId="9098"/>
    <cellStyle name="40% - Accent2 6 3 2 4 5 2" xfId="22136"/>
    <cellStyle name="40% - Accent2 6 3 2 4 6" xfId="10697"/>
    <cellStyle name="40% - Accent2 6 3 2 4 6 2" xfId="23734"/>
    <cellStyle name="40% - Accent2 6 3 2 4 7" xfId="14113"/>
    <cellStyle name="40% - Accent2 6 3 2 4 7 2" xfId="28027"/>
    <cellStyle name="40% - Accent2 6 3 2 4 8" xfId="13051"/>
    <cellStyle name="40% - Accent2 6 3 2 4 8 2" xfId="26966"/>
    <cellStyle name="40% - Accent2 6 3 2 4 9" xfId="16737"/>
    <cellStyle name="40% - Accent2 6 3 2 5" xfId="4394"/>
    <cellStyle name="40% - Accent2 6 3 2 5 2" xfId="5998"/>
    <cellStyle name="40% - Accent2 6 3 2 5 2 2" xfId="19116"/>
    <cellStyle name="40% - Accent2 6 3 2 5 3" xfId="7587"/>
    <cellStyle name="40% - Accent2 6 3 2 5 3 2" xfId="20625"/>
    <cellStyle name="40% - Accent2 6 3 2 5 4" xfId="9100"/>
    <cellStyle name="40% - Accent2 6 3 2 5 4 2" xfId="22138"/>
    <cellStyle name="40% - Accent2 6 3 2 5 5" xfId="10699"/>
    <cellStyle name="40% - Accent2 6 3 2 5 5 2" xfId="23736"/>
    <cellStyle name="40% - Accent2 6 3 2 5 6" xfId="13151"/>
    <cellStyle name="40% - Accent2 6 3 2 5 6 2" xfId="27066"/>
    <cellStyle name="40% - Accent2 6 3 2 5 7" xfId="14953"/>
    <cellStyle name="40% - Accent2 6 3 2 5 7 2" xfId="28867"/>
    <cellStyle name="40% - Accent2 6 3 2 5 8" xfId="18131"/>
    <cellStyle name="40% - Accent2 6 3 2 6" xfId="4395"/>
    <cellStyle name="40% - Accent2 6 3 2 6 2" xfId="5999"/>
    <cellStyle name="40% - Accent2 6 3 2 6 2 2" xfId="19117"/>
    <cellStyle name="40% - Accent2 6 3 2 6 3" xfId="7588"/>
    <cellStyle name="40% - Accent2 6 3 2 6 3 2" xfId="20626"/>
    <cellStyle name="40% - Accent2 6 3 2 6 4" xfId="9101"/>
    <cellStyle name="40% - Accent2 6 3 2 6 4 2" xfId="22139"/>
    <cellStyle name="40% - Accent2 6 3 2 6 5" xfId="10700"/>
    <cellStyle name="40% - Accent2 6 3 2 6 5 2" xfId="23737"/>
    <cellStyle name="40% - Accent2 6 3 2 6 6" xfId="13798"/>
    <cellStyle name="40% - Accent2 6 3 2 6 6 2" xfId="27712"/>
    <cellStyle name="40% - Accent2 6 3 2 6 7" xfId="14894"/>
    <cellStyle name="40% - Accent2 6 3 2 6 7 2" xfId="28808"/>
    <cellStyle name="40% - Accent2 6 3 2 6 8" xfId="18132"/>
    <cellStyle name="40% - Accent2 6 3 2 7" xfId="4396"/>
    <cellStyle name="40% - Accent2 6 3 2 7 2" xfId="6000"/>
    <cellStyle name="40% - Accent2 6 3 2 7 2 2" xfId="19118"/>
    <cellStyle name="40% - Accent2 6 3 2 7 3" xfId="7589"/>
    <cellStyle name="40% - Accent2 6 3 2 7 3 2" xfId="20627"/>
    <cellStyle name="40% - Accent2 6 3 2 7 4" xfId="9102"/>
    <cellStyle name="40% - Accent2 6 3 2 7 4 2" xfId="22140"/>
    <cellStyle name="40% - Accent2 6 3 2 7 5" xfId="10701"/>
    <cellStyle name="40% - Accent2 6 3 2 7 5 2" xfId="23738"/>
    <cellStyle name="40% - Accent2 6 3 2 7 6" xfId="14249"/>
    <cellStyle name="40% - Accent2 6 3 2 7 6 2" xfId="28163"/>
    <cellStyle name="40% - Accent2 6 3 2 7 7" xfId="12499"/>
    <cellStyle name="40% - Accent2 6 3 2 7 7 2" xfId="26416"/>
    <cellStyle name="40% - Accent2 6 3 2 7 8" xfId="18133"/>
    <cellStyle name="40% - Accent2 6 3 2 8" xfId="5989"/>
    <cellStyle name="40% - Accent2 6 3 2 8 2" xfId="19107"/>
    <cellStyle name="40% - Accent2 6 3 2 9" xfId="7578"/>
    <cellStyle name="40% - Accent2 6 3 2 9 2" xfId="20616"/>
    <cellStyle name="40% - Accent2 6 3 20" xfId="15613"/>
    <cellStyle name="40% - Accent2 6 3 3" xfId="508"/>
    <cellStyle name="40% - Accent2 6 3 3 10" xfId="9103"/>
    <cellStyle name="40% - Accent2 6 3 3 10 2" xfId="22141"/>
    <cellStyle name="40% - Accent2 6 3 3 11" xfId="10702"/>
    <cellStyle name="40% - Accent2 6 3 3 11 2" xfId="23739"/>
    <cellStyle name="40% - Accent2 6 3 3 12" xfId="13227"/>
    <cellStyle name="40% - Accent2 6 3 3 12 2" xfId="27142"/>
    <cellStyle name="40% - Accent2 6 3 3 13" xfId="13631"/>
    <cellStyle name="40% - Accent2 6 3 3 13 2" xfId="27545"/>
    <cellStyle name="40% - Accent2 6 3 3 14" xfId="15615"/>
    <cellStyle name="40% - Accent2 6 3 3 2" xfId="2086"/>
    <cellStyle name="40% - Accent2 6 3 3 2 10" xfId="15888"/>
    <cellStyle name="40% - Accent2 6 3 3 2 2" xfId="2655"/>
    <cellStyle name="40% - Accent2 6 3 3 2 2 2" xfId="3791"/>
    <cellStyle name="40% - Accent2 6 3 3 2 2 2 2" xfId="6004"/>
    <cellStyle name="40% - Accent2 6 3 3 2 2 2 2 2" xfId="19122"/>
    <cellStyle name="40% - Accent2 6 3 3 2 2 2 3" xfId="7593"/>
    <cellStyle name="40% - Accent2 6 3 3 2 2 2 3 2" xfId="20631"/>
    <cellStyle name="40% - Accent2 6 3 3 2 2 2 4" xfId="9106"/>
    <cellStyle name="40% - Accent2 6 3 3 2 2 2 4 2" xfId="22144"/>
    <cellStyle name="40% - Accent2 6 3 3 2 2 2 5" xfId="10705"/>
    <cellStyle name="40% - Accent2 6 3 3 2 2 2 5 2" xfId="23742"/>
    <cellStyle name="40% - Accent2 6 3 3 2 2 2 6" xfId="13085"/>
    <cellStyle name="40% - Accent2 6 3 3 2 2 2 6 2" xfId="27000"/>
    <cellStyle name="40% - Accent2 6 3 3 2 2 2 7" xfId="12561"/>
    <cellStyle name="40% - Accent2 6 3 3 2 2 2 7 2" xfId="26478"/>
    <cellStyle name="40% - Accent2 6 3 3 2 2 2 8" xfId="17571"/>
    <cellStyle name="40% - Accent2 6 3 3 2 2 3" xfId="6003"/>
    <cellStyle name="40% - Accent2 6 3 3 2 2 3 2" xfId="19121"/>
    <cellStyle name="40% - Accent2 6 3 3 2 2 4" xfId="7592"/>
    <cellStyle name="40% - Accent2 6 3 3 2 2 4 2" xfId="20630"/>
    <cellStyle name="40% - Accent2 6 3 3 2 2 5" xfId="9105"/>
    <cellStyle name="40% - Accent2 6 3 3 2 2 5 2" xfId="22143"/>
    <cellStyle name="40% - Accent2 6 3 3 2 2 6" xfId="10704"/>
    <cellStyle name="40% - Accent2 6 3 3 2 2 6 2" xfId="23741"/>
    <cellStyle name="40% - Accent2 6 3 3 2 2 7" xfId="13004"/>
    <cellStyle name="40% - Accent2 6 3 3 2 2 7 2" xfId="26919"/>
    <cellStyle name="40% - Accent2 6 3 3 2 2 8" xfId="15304"/>
    <cellStyle name="40% - Accent2 6 3 3 2 2 8 2" xfId="29218"/>
    <cellStyle name="40% - Accent2 6 3 3 2 2 9" xfId="16435"/>
    <cellStyle name="40% - Accent2 6 3 3 2 3" xfId="3232"/>
    <cellStyle name="40% - Accent2 6 3 3 2 3 2" xfId="6005"/>
    <cellStyle name="40% - Accent2 6 3 3 2 3 2 2" xfId="19123"/>
    <cellStyle name="40% - Accent2 6 3 3 2 3 3" xfId="7594"/>
    <cellStyle name="40% - Accent2 6 3 3 2 3 3 2" xfId="20632"/>
    <cellStyle name="40% - Accent2 6 3 3 2 3 4" xfId="9107"/>
    <cellStyle name="40% - Accent2 6 3 3 2 3 4 2" xfId="22145"/>
    <cellStyle name="40% - Accent2 6 3 3 2 3 5" xfId="10706"/>
    <cellStyle name="40% - Accent2 6 3 3 2 3 5 2" xfId="23743"/>
    <cellStyle name="40% - Accent2 6 3 3 2 3 6" xfId="15314"/>
    <cellStyle name="40% - Accent2 6 3 3 2 3 6 2" xfId="29228"/>
    <cellStyle name="40% - Accent2 6 3 3 2 3 7" xfId="14637"/>
    <cellStyle name="40% - Accent2 6 3 3 2 3 7 2" xfId="28551"/>
    <cellStyle name="40% - Accent2 6 3 3 2 3 8" xfId="17012"/>
    <cellStyle name="40% - Accent2 6 3 3 2 4" xfId="6002"/>
    <cellStyle name="40% - Accent2 6 3 3 2 4 2" xfId="19120"/>
    <cellStyle name="40% - Accent2 6 3 3 2 5" xfId="7591"/>
    <cellStyle name="40% - Accent2 6 3 3 2 5 2" xfId="20629"/>
    <cellStyle name="40% - Accent2 6 3 3 2 6" xfId="9104"/>
    <cellStyle name="40% - Accent2 6 3 3 2 6 2" xfId="22142"/>
    <cellStyle name="40% - Accent2 6 3 3 2 7" xfId="10703"/>
    <cellStyle name="40% - Accent2 6 3 3 2 7 2" xfId="23740"/>
    <cellStyle name="40% - Accent2 6 3 3 2 8" xfId="15442"/>
    <cellStyle name="40% - Accent2 6 3 3 2 8 2" xfId="29356"/>
    <cellStyle name="40% - Accent2 6 3 3 2 9" xfId="12492"/>
    <cellStyle name="40% - Accent2 6 3 3 2 9 2" xfId="26409"/>
    <cellStyle name="40% - Accent2 6 3 3 3" xfId="2381"/>
    <cellStyle name="40% - Accent2 6 3 3 3 2" xfId="3517"/>
    <cellStyle name="40% - Accent2 6 3 3 3 2 2" xfId="6007"/>
    <cellStyle name="40% - Accent2 6 3 3 3 2 2 2" xfId="19125"/>
    <cellStyle name="40% - Accent2 6 3 3 3 2 3" xfId="7596"/>
    <cellStyle name="40% - Accent2 6 3 3 3 2 3 2" xfId="20634"/>
    <cellStyle name="40% - Accent2 6 3 3 3 2 4" xfId="9109"/>
    <cellStyle name="40% - Accent2 6 3 3 3 2 4 2" xfId="22147"/>
    <cellStyle name="40% - Accent2 6 3 3 3 2 5" xfId="10708"/>
    <cellStyle name="40% - Accent2 6 3 3 3 2 5 2" xfId="23745"/>
    <cellStyle name="40% - Accent2 6 3 3 3 2 6" xfId="15278"/>
    <cellStyle name="40% - Accent2 6 3 3 3 2 6 2" xfId="29192"/>
    <cellStyle name="40% - Accent2 6 3 3 3 2 7" xfId="13169"/>
    <cellStyle name="40% - Accent2 6 3 3 3 2 7 2" xfId="27084"/>
    <cellStyle name="40% - Accent2 6 3 3 3 2 8" xfId="17297"/>
    <cellStyle name="40% - Accent2 6 3 3 3 3" xfId="6006"/>
    <cellStyle name="40% - Accent2 6 3 3 3 3 2" xfId="19124"/>
    <cellStyle name="40% - Accent2 6 3 3 3 4" xfId="7595"/>
    <cellStyle name="40% - Accent2 6 3 3 3 4 2" xfId="20633"/>
    <cellStyle name="40% - Accent2 6 3 3 3 5" xfId="9108"/>
    <cellStyle name="40% - Accent2 6 3 3 3 5 2" xfId="22146"/>
    <cellStyle name="40% - Accent2 6 3 3 3 6" xfId="10707"/>
    <cellStyle name="40% - Accent2 6 3 3 3 6 2" xfId="23744"/>
    <cellStyle name="40% - Accent2 6 3 3 3 7" xfId="12550"/>
    <cellStyle name="40% - Accent2 6 3 3 3 7 2" xfId="26467"/>
    <cellStyle name="40% - Accent2 6 3 3 3 8" xfId="14661"/>
    <cellStyle name="40% - Accent2 6 3 3 3 8 2" xfId="28575"/>
    <cellStyle name="40% - Accent2 6 3 3 3 9" xfId="16161"/>
    <cellStyle name="40% - Accent2 6 3 3 4" xfId="2958"/>
    <cellStyle name="40% - Accent2 6 3 3 4 2" xfId="4397"/>
    <cellStyle name="40% - Accent2 6 3 3 4 2 2" xfId="6009"/>
    <cellStyle name="40% - Accent2 6 3 3 4 2 2 2" xfId="19127"/>
    <cellStyle name="40% - Accent2 6 3 3 4 2 3" xfId="7598"/>
    <cellStyle name="40% - Accent2 6 3 3 4 2 3 2" xfId="20636"/>
    <cellStyle name="40% - Accent2 6 3 3 4 2 4" xfId="9111"/>
    <cellStyle name="40% - Accent2 6 3 3 4 2 4 2" xfId="22149"/>
    <cellStyle name="40% - Accent2 6 3 3 4 2 5" xfId="10710"/>
    <cellStyle name="40% - Accent2 6 3 3 4 2 5 2" xfId="23747"/>
    <cellStyle name="40% - Accent2 6 3 3 4 2 6" xfId="12951"/>
    <cellStyle name="40% - Accent2 6 3 3 4 2 6 2" xfId="26866"/>
    <cellStyle name="40% - Accent2 6 3 3 4 2 7" xfId="13053"/>
    <cellStyle name="40% - Accent2 6 3 3 4 2 7 2" xfId="26968"/>
    <cellStyle name="40% - Accent2 6 3 3 4 2 8" xfId="18134"/>
    <cellStyle name="40% - Accent2 6 3 3 4 3" xfId="6008"/>
    <cellStyle name="40% - Accent2 6 3 3 4 3 2" xfId="19126"/>
    <cellStyle name="40% - Accent2 6 3 3 4 4" xfId="7597"/>
    <cellStyle name="40% - Accent2 6 3 3 4 4 2" xfId="20635"/>
    <cellStyle name="40% - Accent2 6 3 3 4 5" xfId="9110"/>
    <cellStyle name="40% - Accent2 6 3 3 4 5 2" xfId="22148"/>
    <cellStyle name="40% - Accent2 6 3 3 4 6" xfId="10709"/>
    <cellStyle name="40% - Accent2 6 3 3 4 6 2" xfId="23746"/>
    <cellStyle name="40% - Accent2 6 3 3 4 7" xfId="12582"/>
    <cellStyle name="40% - Accent2 6 3 3 4 7 2" xfId="26499"/>
    <cellStyle name="40% - Accent2 6 3 3 4 8" xfId="14378"/>
    <cellStyle name="40% - Accent2 6 3 3 4 8 2" xfId="28292"/>
    <cellStyle name="40% - Accent2 6 3 3 4 9" xfId="16738"/>
    <cellStyle name="40% - Accent2 6 3 3 5" xfId="4398"/>
    <cellStyle name="40% - Accent2 6 3 3 5 2" xfId="6010"/>
    <cellStyle name="40% - Accent2 6 3 3 5 2 2" xfId="19128"/>
    <cellStyle name="40% - Accent2 6 3 3 5 3" xfId="7599"/>
    <cellStyle name="40% - Accent2 6 3 3 5 3 2" xfId="20637"/>
    <cellStyle name="40% - Accent2 6 3 3 5 4" xfId="9112"/>
    <cellStyle name="40% - Accent2 6 3 3 5 4 2" xfId="22150"/>
    <cellStyle name="40% - Accent2 6 3 3 5 5" xfId="10711"/>
    <cellStyle name="40% - Accent2 6 3 3 5 5 2" xfId="23748"/>
    <cellStyle name="40% - Accent2 6 3 3 5 6" xfId="14370"/>
    <cellStyle name="40% - Accent2 6 3 3 5 6 2" xfId="28284"/>
    <cellStyle name="40% - Accent2 6 3 3 5 7" xfId="14718"/>
    <cellStyle name="40% - Accent2 6 3 3 5 7 2" xfId="28632"/>
    <cellStyle name="40% - Accent2 6 3 3 5 8" xfId="18135"/>
    <cellStyle name="40% - Accent2 6 3 3 6" xfId="4399"/>
    <cellStyle name="40% - Accent2 6 3 3 6 2" xfId="6011"/>
    <cellStyle name="40% - Accent2 6 3 3 6 2 2" xfId="19129"/>
    <cellStyle name="40% - Accent2 6 3 3 6 3" xfId="7600"/>
    <cellStyle name="40% - Accent2 6 3 3 6 3 2" xfId="20638"/>
    <cellStyle name="40% - Accent2 6 3 3 6 4" xfId="9113"/>
    <cellStyle name="40% - Accent2 6 3 3 6 4 2" xfId="22151"/>
    <cellStyle name="40% - Accent2 6 3 3 6 5" xfId="10712"/>
    <cellStyle name="40% - Accent2 6 3 3 6 5 2" xfId="23749"/>
    <cellStyle name="40% - Accent2 6 3 3 6 6" xfId="13216"/>
    <cellStyle name="40% - Accent2 6 3 3 6 6 2" xfId="27131"/>
    <cellStyle name="40% - Accent2 6 3 3 6 7" xfId="12493"/>
    <cellStyle name="40% - Accent2 6 3 3 6 7 2" xfId="26410"/>
    <cellStyle name="40% - Accent2 6 3 3 6 8" xfId="18136"/>
    <cellStyle name="40% - Accent2 6 3 3 7" xfId="4400"/>
    <cellStyle name="40% - Accent2 6 3 3 7 2" xfId="6012"/>
    <cellStyle name="40% - Accent2 6 3 3 7 2 2" xfId="19130"/>
    <cellStyle name="40% - Accent2 6 3 3 7 3" xfId="7601"/>
    <cellStyle name="40% - Accent2 6 3 3 7 3 2" xfId="20639"/>
    <cellStyle name="40% - Accent2 6 3 3 7 4" xfId="9114"/>
    <cellStyle name="40% - Accent2 6 3 3 7 4 2" xfId="22152"/>
    <cellStyle name="40% - Accent2 6 3 3 7 5" xfId="10713"/>
    <cellStyle name="40% - Accent2 6 3 3 7 5 2" xfId="23750"/>
    <cellStyle name="40% - Accent2 6 3 3 7 6" xfId="14760"/>
    <cellStyle name="40% - Accent2 6 3 3 7 6 2" xfId="28674"/>
    <cellStyle name="40% - Accent2 6 3 3 7 7" xfId="13664"/>
    <cellStyle name="40% - Accent2 6 3 3 7 7 2" xfId="27578"/>
    <cellStyle name="40% - Accent2 6 3 3 7 8" xfId="18137"/>
    <cellStyle name="40% - Accent2 6 3 3 8" xfId="6001"/>
    <cellStyle name="40% - Accent2 6 3 3 8 2" xfId="19119"/>
    <cellStyle name="40% - Accent2 6 3 3 9" xfId="7590"/>
    <cellStyle name="40% - Accent2 6 3 3 9 2" xfId="20628"/>
    <cellStyle name="40% - Accent2 6 3 4" xfId="509"/>
    <cellStyle name="40% - Accent2 6 3 4 10" xfId="9115"/>
    <cellStyle name="40% - Accent2 6 3 4 10 2" xfId="22153"/>
    <cellStyle name="40% - Accent2 6 3 4 11" xfId="10714"/>
    <cellStyle name="40% - Accent2 6 3 4 11 2" xfId="23751"/>
    <cellStyle name="40% - Accent2 6 3 4 12" xfId="14302"/>
    <cellStyle name="40% - Accent2 6 3 4 12 2" xfId="28216"/>
    <cellStyle name="40% - Accent2 6 3 4 13" xfId="13997"/>
    <cellStyle name="40% - Accent2 6 3 4 13 2" xfId="27911"/>
    <cellStyle name="40% - Accent2 6 3 4 14" xfId="15616"/>
    <cellStyle name="40% - Accent2 6 3 4 2" xfId="2087"/>
    <cellStyle name="40% - Accent2 6 3 4 2 10" xfId="15889"/>
    <cellStyle name="40% - Accent2 6 3 4 2 2" xfId="2656"/>
    <cellStyle name="40% - Accent2 6 3 4 2 2 2" xfId="3792"/>
    <cellStyle name="40% - Accent2 6 3 4 2 2 2 2" xfId="6016"/>
    <cellStyle name="40% - Accent2 6 3 4 2 2 2 2 2" xfId="19134"/>
    <cellStyle name="40% - Accent2 6 3 4 2 2 2 3" xfId="7605"/>
    <cellStyle name="40% - Accent2 6 3 4 2 2 2 3 2" xfId="20643"/>
    <cellStyle name="40% - Accent2 6 3 4 2 2 2 4" xfId="9118"/>
    <cellStyle name="40% - Accent2 6 3 4 2 2 2 4 2" xfId="22156"/>
    <cellStyle name="40% - Accent2 6 3 4 2 2 2 5" xfId="10717"/>
    <cellStyle name="40% - Accent2 6 3 4 2 2 2 5 2" xfId="23754"/>
    <cellStyle name="40% - Accent2 6 3 4 2 2 2 6" xfId="14694"/>
    <cellStyle name="40% - Accent2 6 3 4 2 2 2 6 2" xfId="28608"/>
    <cellStyle name="40% - Accent2 6 3 4 2 2 2 7" xfId="15388"/>
    <cellStyle name="40% - Accent2 6 3 4 2 2 2 7 2" xfId="29302"/>
    <cellStyle name="40% - Accent2 6 3 4 2 2 2 8" xfId="17572"/>
    <cellStyle name="40% - Accent2 6 3 4 2 2 3" xfId="6015"/>
    <cellStyle name="40% - Accent2 6 3 4 2 2 3 2" xfId="19133"/>
    <cellStyle name="40% - Accent2 6 3 4 2 2 4" xfId="7604"/>
    <cellStyle name="40% - Accent2 6 3 4 2 2 4 2" xfId="20642"/>
    <cellStyle name="40% - Accent2 6 3 4 2 2 5" xfId="9117"/>
    <cellStyle name="40% - Accent2 6 3 4 2 2 5 2" xfId="22155"/>
    <cellStyle name="40% - Accent2 6 3 4 2 2 6" xfId="10716"/>
    <cellStyle name="40% - Accent2 6 3 4 2 2 6 2" xfId="23753"/>
    <cellStyle name="40% - Accent2 6 3 4 2 2 7" xfId="14372"/>
    <cellStyle name="40% - Accent2 6 3 4 2 2 7 2" xfId="28286"/>
    <cellStyle name="40% - Accent2 6 3 4 2 2 8" xfId="13568"/>
    <cellStyle name="40% - Accent2 6 3 4 2 2 8 2" xfId="27482"/>
    <cellStyle name="40% - Accent2 6 3 4 2 2 9" xfId="16436"/>
    <cellStyle name="40% - Accent2 6 3 4 2 3" xfId="3233"/>
    <cellStyle name="40% - Accent2 6 3 4 2 3 2" xfId="6017"/>
    <cellStyle name="40% - Accent2 6 3 4 2 3 2 2" xfId="19135"/>
    <cellStyle name="40% - Accent2 6 3 4 2 3 3" xfId="7606"/>
    <cellStyle name="40% - Accent2 6 3 4 2 3 3 2" xfId="20644"/>
    <cellStyle name="40% - Accent2 6 3 4 2 3 4" xfId="9119"/>
    <cellStyle name="40% - Accent2 6 3 4 2 3 4 2" xfId="22157"/>
    <cellStyle name="40% - Accent2 6 3 4 2 3 5" xfId="10718"/>
    <cellStyle name="40% - Accent2 6 3 4 2 3 5 2" xfId="23755"/>
    <cellStyle name="40% - Accent2 6 3 4 2 3 6" xfId="12489"/>
    <cellStyle name="40% - Accent2 6 3 4 2 3 6 2" xfId="26406"/>
    <cellStyle name="40% - Accent2 6 3 4 2 3 7" xfId="14886"/>
    <cellStyle name="40% - Accent2 6 3 4 2 3 7 2" xfId="28800"/>
    <cellStyle name="40% - Accent2 6 3 4 2 3 8" xfId="17013"/>
    <cellStyle name="40% - Accent2 6 3 4 2 4" xfId="6014"/>
    <cellStyle name="40% - Accent2 6 3 4 2 4 2" xfId="19132"/>
    <cellStyle name="40% - Accent2 6 3 4 2 5" xfId="7603"/>
    <cellStyle name="40% - Accent2 6 3 4 2 5 2" xfId="20641"/>
    <cellStyle name="40% - Accent2 6 3 4 2 6" xfId="9116"/>
    <cellStyle name="40% - Accent2 6 3 4 2 6 2" xfId="22154"/>
    <cellStyle name="40% - Accent2 6 3 4 2 7" xfId="10715"/>
    <cellStyle name="40% - Accent2 6 3 4 2 7 2" xfId="23752"/>
    <cellStyle name="40% - Accent2 6 3 4 2 8" xfId="13163"/>
    <cellStyle name="40% - Accent2 6 3 4 2 8 2" xfId="27078"/>
    <cellStyle name="40% - Accent2 6 3 4 2 9" xfId="14984"/>
    <cellStyle name="40% - Accent2 6 3 4 2 9 2" xfId="28898"/>
    <cellStyle name="40% - Accent2 6 3 4 3" xfId="2382"/>
    <cellStyle name="40% - Accent2 6 3 4 3 2" xfId="3518"/>
    <cellStyle name="40% - Accent2 6 3 4 3 2 2" xfId="6019"/>
    <cellStyle name="40% - Accent2 6 3 4 3 2 2 2" xfId="19137"/>
    <cellStyle name="40% - Accent2 6 3 4 3 2 3" xfId="7608"/>
    <cellStyle name="40% - Accent2 6 3 4 3 2 3 2" xfId="20646"/>
    <cellStyle name="40% - Accent2 6 3 4 3 2 4" xfId="9121"/>
    <cellStyle name="40% - Accent2 6 3 4 3 2 4 2" xfId="22159"/>
    <cellStyle name="40% - Accent2 6 3 4 3 2 5" xfId="10720"/>
    <cellStyle name="40% - Accent2 6 3 4 3 2 5 2" xfId="23757"/>
    <cellStyle name="40% - Accent2 6 3 4 3 2 6" xfId="12979"/>
    <cellStyle name="40% - Accent2 6 3 4 3 2 6 2" xfId="26894"/>
    <cellStyle name="40% - Accent2 6 3 4 3 2 7" xfId="14256"/>
    <cellStyle name="40% - Accent2 6 3 4 3 2 7 2" xfId="28170"/>
    <cellStyle name="40% - Accent2 6 3 4 3 2 8" xfId="17298"/>
    <cellStyle name="40% - Accent2 6 3 4 3 3" xfId="6018"/>
    <cellStyle name="40% - Accent2 6 3 4 3 3 2" xfId="19136"/>
    <cellStyle name="40% - Accent2 6 3 4 3 4" xfId="7607"/>
    <cellStyle name="40% - Accent2 6 3 4 3 4 2" xfId="20645"/>
    <cellStyle name="40% - Accent2 6 3 4 3 5" xfId="9120"/>
    <cellStyle name="40% - Accent2 6 3 4 3 5 2" xfId="22158"/>
    <cellStyle name="40% - Accent2 6 3 4 3 6" xfId="10719"/>
    <cellStyle name="40% - Accent2 6 3 4 3 6 2" xfId="23756"/>
    <cellStyle name="40% - Accent2 6 3 4 3 7" xfId="12870"/>
    <cellStyle name="40% - Accent2 6 3 4 3 7 2" xfId="26785"/>
    <cellStyle name="40% - Accent2 6 3 4 3 8" xfId="13483"/>
    <cellStyle name="40% - Accent2 6 3 4 3 8 2" xfId="27397"/>
    <cellStyle name="40% - Accent2 6 3 4 3 9" xfId="16162"/>
    <cellStyle name="40% - Accent2 6 3 4 4" xfId="2959"/>
    <cellStyle name="40% - Accent2 6 3 4 4 2" xfId="4401"/>
    <cellStyle name="40% - Accent2 6 3 4 4 2 2" xfId="6021"/>
    <cellStyle name="40% - Accent2 6 3 4 4 2 2 2" xfId="19139"/>
    <cellStyle name="40% - Accent2 6 3 4 4 2 3" xfId="7610"/>
    <cellStyle name="40% - Accent2 6 3 4 4 2 3 2" xfId="20648"/>
    <cellStyle name="40% - Accent2 6 3 4 4 2 4" xfId="9123"/>
    <cellStyle name="40% - Accent2 6 3 4 4 2 4 2" xfId="22161"/>
    <cellStyle name="40% - Accent2 6 3 4 4 2 5" xfId="10722"/>
    <cellStyle name="40% - Accent2 6 3 4 4 2 5 2" xfId="23759"/>
    <cellStyle name="40% - Accent2 6 3 4 4 2 6" xfId="13650"/>
    <cellStyle name="40% - Accent2 6 3 4 4 2 6 2" xfId="27564"/>
    <cellStyle name="40% - Accent2 6 3 4 4 2 7" xfId="14958"/>
    <cellStyle name="40% - Accent2 6 3 4 4 2 7 2" xfId="28872"/>
    <cellStyle name="40% - Accent2 6 3 4 4 2 8" xfId="18138"/>
    <cellStyle name="40% - Accent2 6 3 4 4 3" xfId="6020"/>
    <cellStyle name="40% - Accent2 6 3 4 4 3 2" xfId="19138"/>
    <cellStyle name="40% - Accent2 6 3 4 4 4" xfId="7609"/>
    <cellStyle name="40% - Accent2 6 3 4 4 4 2" xfId="20647"/>
    <cellStyle name="40% - Accent2 6 3 4 4 5" xfId="9122"/>
    <cellStyle name="40% - Accent2 6 3 4 4 5 2" xfId="22160"/>
    <cellStyle name="40% - Accent2 6 3 4 4 6" xfId="10721"/>
    <cellStyle name="40% - Accent2 6 3 4 4 6 2" xfId="23758"/>
    <cellStyle name="40% - Accent2 6 3 4 4 7" xfId="15139"/>
    <cellStyle name="40% - Accent2 6 3 4 4 7 2" xfId="29053"/>
    <cellStyle name="40% - Accent2 6 3 4 4 8" xfId="13202"/>
    <cellStyle name="40% - Accent2 6 3 4 4 8 2" xfId="27117"/>
    <cellStyle name="40% - Accent2 6 3 4 4 9" xfId="16739"/>
    <cellStyle name="40% - Accent2 6 3 4 5" xfId="4402"/>
    <cellStyle name="40% - Accent2 6 3 4 5 2" xfId="6022"/>
    <cellStyle name="40% - Accent2 6 3 4 5 2 2" xfId="19140"/>
    <cellStyle name="40% - Accent2 6 3 4 5 3" xfId="7611"/>
    <cellStyle name="40% - Accent2 6 3 4 5 3 2" xfId="20649"/>
    <cellStyle name="40% - Accent2 6 3 4 5 4" xfId="9124"/>
    <cellStyle name="40% - Accent2 6 3 4 5 4 2" xfId="22162"/>
    <cellStyle name="40% - Accent2 6 3 4 5 5" xfId="10723"/>
    <cellStyle name="40% - Accent2 6 3 4 5 5 2" xfId="23760"/>
    <cellStyle name="40% - Accent2 6 3 4 5 6" xfId="14536"/>
    <cellStyle name="40% - Accent2 6 3 4 5 6 2" xfId="28450"/>
    <cellStyle name="40% - Accent2 6 3 4 5 7" xfId="12781"/>
    <cellStyle name="40% - Accent2 6 3 4 5 7 2" xfId="26697"/>
    <cellStyle name="40% - Accent2 6 3 4 5 8" xfId="18139"/>
    <cellStyle name="40% - Accent2 6 3 4 6" xfId="4403"/>
    <cellStyle name="40% - Accent2 6 3 4 6 2" xfId="6023"/>
    <cellStyle name="40% - Accent2 6 3 4 6 2 2" xfId="19141"/>
    <cellStyle name="40% - Accent2 6 3 4 6 3" xfId="7612"/>
    <cellStyle name="40% - Accent2 6 3 4 6 3 2" xfId="20650"/>
    <cellStyle name="40% - Accent2 6 3 4 6 4" xfId="9125"/>
    <cellStyle name="40% - Accent2 6 3 4 6 4 2" xfId="22163"/>
    <cellStyle name="40% - Accent2 6 3 4 6 5" xfId="10724"/>
    <cellStyle name="40% - Accent2 6 3 4 6 5 2" xfId="23761"/>
    <cellStyle name="40% - Accent2 6 3 4 6 6" xfId="13200"/>
    <cellStyle name="40% - Accent2 6 3 4 6 6 2" xfId="27115"/>
    <cellStyle name="40% - Accent2 6 3 4 6 7" xfId="15099"/>
    <cellStyle name="40% - Accent2 6 3 4 6 7 2" xfId="29013"/>
    <cellStyle name="40% - Accent2 6 3 4 6 8" xfId="18140"/>
    <cellStyle name="40% - Accent2 6 3 4 7" xfId="4404"/>
    <cellStyle name="40% - Accent2 6 3 4 7 2" xfId="6024"/>
    <cellStyle name="40% - Accent2 6 3 4 7 2 2" xfId="19142"/>
    <cellStyle name="40% - Accent2 6 3 4 7 3" xfId="7613"/>
    <cellStyle name="40% - Accent2 6 3 4 7 3 2" xfId="20651"/>
    <cellStyle name="40% - Accent2 6 3 4 7 4" xfId="9126"/>
    <cellStyle name="40% - Accent2 6 3 4 7 4 2" xfId="22164"/>
    <cellStyle name="40% - Accent2 6 3 4 7 5" xfId="10725"/>
    <cellStyle name="40% - Accent2 6 3 4 7 5 2" xfId="23762"/>
    <cellStyle name="40% - Accent2 6 3 4 7 6" xfId="15202"/>
    <cellStyle name="40% - Accent2 6 3 4 7 6 2" xfId="29116"/>
    <cellStyle name="40% - Accent2 6 3 4 7 7" xfId="14609"/>
    <cellStyle name="40% - Accent2 6 3 4 7 7 2" xfId="28523"/>
    <cellStyle name="40% - Accent2 6 3 4 7 8" xfId="18141"/>
    <cellStyle name="40% - Accent2 6 3 4 8" xfId="6013"/>
    <cellStyle name="40% - Accent2 6 3 4 8 2" xfId="19131"/>
    <cellStyle name="40% - Accent2 6 3 4 9" xfId="7602"/>
    <cellStyle name="40% - Accent2 6 3 4 9 2" xfId="20640"/>
    <cellStyle name="40% - Accent2 6 3 5" xfId="510"/>
    <cellStyle name="40% - Accent2 6 3 5 10" xfId="9127"/>
    <cellStyle name="40% - Accent2 6 3 5 10 2" xfId="22165"/>
    <cellStyle name="40% - Accent2 6 3 5 11" xfId="10726"/>
    <cellStyle name="40% - Accent2 6 3 5 11 2" xfId="23763"/>
    <cellStyle name="40% - Accent2 6 3 5 12" xfId="13990"/>
    <cellStyle name="40% - Accent2 6 3 5 12 2" xfId="27904"/>
    <cellStyle name="40% - Accent2 6 3 5 13" xfId="14206"/>
    <cellStyle name="40% - Accent2 6 3 5 13 2" xfId="28120"/>
    <cellStyle name="40% - Accent2 6 3 5 14" xfId="15617"/>
    <cellStyle name="40% - Accent2 6 3 5 2" xfId="2088"/>
    <cellStyle name="40% - Accent2 6 3 5 2 10" xfId="15890"/>
    <cellStyle name="40% - Accent2 6 3 5 2 2" xfId="2657"/>
    <cellStyle name="40% - Accent2 6 3 5 2 2 2" xfId="3793"/>
    <cellStyle name="40% - Accent2 6 3 5 2 2 2 2" xfId="6028"/>
    <cellStyle name="40% - Accent2 6 3 5 2 2 2 2 2" xfId="19146"/>
    <cellStyle name="40% - Accent2 6 3 5 2 2 2 3" xfId="7617"/>
    <cellStyle name="40% - Accent2 6 3 5 2 2 2 3 2" xfId="20655"/>
    <cellStyle name="40% - Accent2 6 3 5 2 2 2 4" xfId="9130"/>
    <cellStyle name="40% - Accent2 6 3 5 2 2 2 4 2" xfId="22168"/>
    <cellStyle name="40% - Accent2 6 3 5 2 2 2 5" xfId="10729"/>
    <cellStyle name="40% - Accent2 6 3 5 2 2 2 5 2" xfId="23766"/>
    <cellStyle name="40% - Accent2 6 3 5 2 2 2 6" xfId="12710"/>
    <cellStyle name="40% - Accent2 6 3 5 2 2 2 6 2" xfId="26626"/>
    <cellStyle name="40% - Accent2 6 3 5 2 2 2 7" xfId="14479"/>
    <cellStyle name="40% - Accent2 6 3 5 2 2 2 7 2" xfId="28393"/>
    <cellStyle name="40% - Accent2 6 3 5 2 2 2 8" xfId="17573"/>
    <cellStyle name="40% - Accent2 6 3 5 2 2 3" xfId="6027"/>
    <cellStyle name="40% - Accent2 6 3 5 2 2 3 2" xfId="19145"/>
    <cellStyle name="40% - Accent2 6 3 5 2 2 4" xfId="7616"/>
    <cellStyle name="40% - Accent2 6 3 5 2 2 4 2" xfId="20654"/>
    <cellStyle name="40% - Accent2 6 3 5 2 2 5" xfId="9129"/>
    <cellStyle name="40% - Accent2 6 3 5 2 2 5 2" xfId="22167"/>
    <cellStyle name="40% - Accent2 6 3 5 2 2 6" xfId="10728"/>
    <cellStyle name="40% - Accent2 6 3 5 2 2 6 2" xfId="23765"/>
    <cellStyle name="40% - Accent2 6 3 5 2 2 7" xfId="15056"/>
    <cellStyle name="40% - Accent2 6 3 5 2 2 7 2" xfId="28970"/>
    <cellStyle name="40% - Accent2 6 3 5 2 2 8" xfId="12596"/>
    <cellStyle name="40% - Accent2 6 3 5 2 2 8 2" xfId="26513"/>
    <cellStyle name="40% - Accent2 6 3 5 2 2 9" xfId="16437"/>
    <cellStyle name="40% - Accent2 6 3 5 2 3" xfId="3234"/>
    <cellStyle name="40% - Accent2 6 3 5 2 3 2" xfId="6029"/>
    <cellStyle name="40% - Accent2 6 3 5 2 3 2 2" xfId="19147"/>
    <cellStyle name="40% - Accent2 6 3 5 2 3 3" xfId="7618"/>
    <cellStyle name="40% - Accent2 6 3 5 2 3 3 2" xfId="20656"/>
    <cellStyle name="40% - Accent2 6 3 5 2 3 4" xfId="9131"/>
    <cellStyle name="40% - Accent2 6 3 5 2 3 4 2" xfId="22169"/>
    <cellStyle name="40% - Accent2 6 3 5 2 3 5" xfId="10730"/>
    <cellStyle name="40% - Accent2 6 3 5 2 3 5 2" xfId="23767"/>
    <cellStyle name="40% - Accent2 6 3 5 2 3 6" xfId="14948"/>
    <cellStyle name="40% - Accent2 6 3 5 2 3 6 2" xfId="28862"/>
    <cellStyle name="40% - Accent2 6 3 5 2 3 7" xfId="12630"/>
    <cellStyle name="40% - Accent2 6 3 5 2 3 7 2" xfId="26547"/>
    <cellStyle name="40% - Accent2 6 3 5 2 3 8" xfId="17014"/>
    <cellStyle name="40% - Accent2 6 3 5 2 4" xfId="6026"/>
    <cellStyle name="40% - Accent2 6 3 5 2 4 2" xfId="19144"/>
    <cellStyle name="40% - Accent2 6 3 5 2 5" xfId="7615"/>
    <cellStyle name="40% - Accent2 6 3 5 2 5 2" xfId="20653"/>
    <cellStyle name="40% - Accent2 6 3 5 2 6" xfId="9128"/>
    <cellStyle name="40% - Accent2 6 3 5 2 6 2" xfId="22166"/>
    <cellStyle name="40% - Accent2 6 3 5 2 7" xfId="10727"/>
    <cellStyle name="40% - Accent2 6 3 5 2 7 2" xfId="23764"/>
    <cellStyle name="40% - Accent2 6 3 5 2 8" xfId="13430"/>
    <cellStyle name="40% - Accent2 6 3 5 2 8 2" xfId="27344"/>
    <cellStyle name="40% - Accent2 6 3 5 2 9" xfId="14195"/>
    <cellStyle name="40% - Accent2 6 3 5 2 9 2" xfId="28109"/>
    <cellStyle name="40% - Accent2 6 3 5 3" xfId="2383"/>
    <cellStyle name="40% - Accent2 6 3 5 3 2" xfId="3519"/>
    <cellStyle name="40% - Accent2 6 3 5 3 2 2" xfId="6031"/>
    <cellStyle name="40% - Accent2 6 3 5 3 2 2 2" xfId="19149"/>
    <cellStyle name="40% - Accent2 6 3 5 3 2 3" xfId="7620"/>
    <cellStyle name="40% - Accent2 6 3 5 3 2 3 2" xfId="20658"/>
    <cellStyle name="40% - Accent2 6 3 5 3 2 4" xfId="9133"/>
    <cellStyle name="40% - Accent2 6 3 5 3 2 4 2" xfId="22171"/>
    <cellStyle name="40% - Accent2 6 3 5 3 2 5" xfId="10732"/>
    <cellStyle name="40% - Accent2 6 3 5 3 2 5 2" xfId="23769"/>
    <cellStyle name="40% - Accent2 6 3 5 3 2 6" xfId="12790"/>
    <cellStyle name="40% - Accent2 6 3 5 3 2 6 2" xfId="26706"/>
    <cellStyle name="40% - Accent2 6 3 5 3 2 7" xfId="14061"/>
    <cellStyle name="40% - Accent2 6 3 5 3 2 7 2" xfId="27975"/>
    <cellStyle name="40% - Accent2 6 3 5 3 2 8" xfId="17299"/>
    <cellStyle name="40% - Accent2 6 3 5 3 3" xfId="6030"/>
    <cellStyle name="40% - Accent2 6 3 5 3 3 2" xfId="19148"/>
    <cellStyle name="40% - Accent2 6 3 5 3 4" xfId="7619"/>
    <cellStyle name="40% - Accent2 6 3 5 3 4 2" xfId="20657"/>
    <cellStyle name="40% - Accent2 6 3 5 3 5" xfId="9132"/>
    <cellStyle name="40% - Accent2 6 3 5 3 5 2" xfId="22170"/>
    <cellStyle name="40% - Accent2 6 3 5 3 6" xfId="10731"/>
    <cellStyle name="40% - Accent2 6 3 5 3 6 2" xfId="23768"/>
    <cellStyle name="40% - Accent2 6 3 5 3 7" xfId="14223"/>
    <cellStyle name="40% - Accent2 6 3 5 3 7 2" xfId="28137"/>
    <cellStyle name="40% - Accent2 6 3 5 3 8" xfId="13120"/>
    <cellStyle name="40% - Accent2 6 3 5 3 8 2" xfId="27035"/>
    <cellStyle name="40% - Accent2 6 3 5 3 9" xfId="16163"/>
    <cellStyle name="40% - Accent2 6 3 5 4" xfId="2960"/>
    <cellStyle name="40% - Accent2 6 3 5 4 2" xfId="4405"/>
    <cellStyle name="40% - Accent2 6 3 5 4 2 2" xfId="6033"/>
    <cellStyle name="40% - Accent2 6 3 5 4 2 2 2" xfId="19151"/>
    <cellStyle name="40% - Accent2 6 3 5 4 2 3" xfId="7622"/>
    <cellStyle name="40% - Accent2 6 3 5 4 2 3 2" xfId="20660"/>
    <cellStyle name="40% - Accent2 6 3 5 4 2 4" xfId="9135"/>
    <cellStyle name="40% - Accent2 6 3 5 4 2 4 2" xfId="22173"/>
    <cellStyle name="40% - Accent2 6 3 5 4 2 5" xfId="10734"/>
    <cellStyle name="40% - Accent2 6 3 5 4 2 5 2" xfId="23771"/>
    <cellStyle name="40% - Accent2 6 3 5 4 2 6" xfId="13234"/>
    <cellStyle name="40% - Accent2 6 3 5 4 2 6 2" xfId="27149"/>
    <cellStyle name="40% - Accent2 6 3 5 4 2 7" xfId="14950"/>
    <cellStyle name="40% - Accent2 6 3 5 4 2 7 2" xfId="28864"/>
    <cellStyle name="40% - Accent2 6 3 5 4 2 8" xfId="18142"/>
    <cellStyle name="40% - Accent2 6 3 5 4 3" xfId="6032"/>
    <cellStyle name="40% - Accent2 6 3 5 4 3 2" xfId="19150"/>
    <cellStyle name="40% - Accent2 6 3 5 4 4" xfId="7621"/>
    <cellStyle name="40% - Accent2 6 3 5 4 4 2" xfId="20659"/>
    <cellStyle name="40% - Accent2 6 3 5 4 5" xfId="9134"/>
    <cellStyle name="40% - Accent2 6 3 5 4 5 2" xfId="22172"/>
    <cellStyle name="40% - Accent2 6 3 5 4 6" xfId="10733"/>
    <cellStyle name="40% - Accent2 6 3 5 4 6 2" xfId="23770"/>
    <cellStyle name="40% - Accent2 6 3 5 4 7" xfId="13684"/>
    <cellStyle name="40% - Accent2 6 3 5 4 7 2" xfId="27598"/>
    <cellStyle name="40% - Accent2 6 3 5 4 8" xfId="14237"/>
    <cellStyle name="40% - Accent2 6 3 5 4 8 2" xfId="28151"/>
    <cellStyle name="40% - Accent2 6 3 5 4 9" xfId="16740"/>
    <cellStyle name="40% - Accent2 6 3 5 5" xfId="4406"/>
    <cellStyle name="40% - Accent2 6 3 5 5 2" xfId="6034"/>
    <cellStyle name="40% - Accent2 6 3 5 5 2 2" xfId="19152"/>
    <cellStyle name="40% - Accent2 6 3 5 5 3" xfId="7623"/>
    <cellStyle name="40% - Accent2 6 3 5 5 3 2" xfId="20661"/>
    <cellStyle name="40% - Accent2 6 3 5 5 4" xfId="9136"/>
    <cellStyle name="40% - Accent2 6 3 5 5 4 2" xfId="22174"/>
    <cellStyle name="40% - Accent2 6 3 5 5 5" xfId="10735"/>
    <cellStyle name="40% - Accent2 6 3 5 5 5 2" xfId="23772"/>
    <cellStyle name="40% - Accent2 6 3 5 5 6" xfId="13104"/>
    <cellStyle name="40% - Accent2 6 3 5 5 6 2" xfId="27019"/>
    <cellStyle name="40% - Accent2 6 3 5 5 7" xfId="13374"/>
    <cellStyle name="40% - Accent2 6 3 5 5 7 2" xfId="27288"/>
    <cellStyle name="40% - Accent2 6 3 5 5 8" xfId="18143"/>
    <cellStyle name="40% - Accent2 6 3 5 6" xfId="4407"/>
    <cellStyle name="40% - Accent2 6 3 5 6 2" xfId="6035"/>
    <cellStyle name="40% - Accent2 6 3 5 6 2 2" xfId="19153"/>
    <cellStyle name="40% - Accent2 6 3 5 6 3" xfId="7624"/>
    <cellStyle name="40% - Accent2 6 3 5 6 3 2" xfId="20662"/>
    <cellStyle name="40% - Accent2 6 3 5 6 4" xfId="9137"/>
    <cellStyle name="40% - Accent2 6 3 5 6 4 2" xfId="22175"/>
    <cellStyle name="40% - Accent2 6 3 5 6 5" xfId="10736"/>
    <cellStyle name="40% - Accent2 6 3 5 6 5 2" xfId="23773"/>
    <cellStyle name="40% - Accent2 6 3 5 6 6" xfId="12817"/>
    <cellStyle name="40% - Accent2 6 3 5 6 6 2" xfId="26733"/>
    <cellStyle name="40% - Accent2 6 3 5 6 7" xfId="12707"/>
    <cellStyle name="40% - Accent2 6 3 5 6 7 2" xfId="26623"/>
    <cellStyle name="40% - Accent2 6 3 5 6 8" xfId="18144"/>
    <cellStyle name="40% - Accent2 6 3 5 7" xfId="4408"/>
    <cellStyle name="40% - Accent2 6 3 5 7 2" xfId="6036"/>
    <cellStyle name="40% - Accent2 6 3 5 7 2 2" xfId="19154"/>
    <cellStyle name="40% - Accent2 6 3 5 7 3" xfId="7625"/>
    <cellStyle name="40% - Accent2 6 3 5 7 3 2" xfId="20663"/>
    <cellStyle name="40% - Accent2 6 3 5 7 4" xfId="9138"/>
    <cellStyle name="40% - Accent2 6 3 5 7 4 2" xfId="22176"/>
    <cellStyle name="40% - Accent2 6 3 5 7 5" xfId="10737"/>
    <cellStyle name="40% - Accent2 6 3 5 7 5 2" xfId="23774"/>
    <cellStyle name="40% - Accent2 6 3 5 7 6" xfId="12688"/>
    <cellStyle name="40% - Accent2 6 3 5 7 6 2" xfId="26604"/>
    <cellStyle name="40% - Accent2 6 3 5 7 7" xfId="13619"/>
    <cellStyle name="40% - Accent2 6 3 5 7 7 2" xfId="27533"/>
    <cellStyle name="40% - Accent2 6 3 5 7 8" xfId="18145"/>
    <cellStyle name="40% - Accent2 6 3 5 8" xfId="6025"/>
    <cellStyle name="40% - Accent2 6 3 5 8 2" xfId="19143"/>
    <cellStyle name="40% - Accent2 6 3 5 9" xfId="7614"/>
    <cellStyle name="40% - Accent2 6 3 5 9 2" xfId="20652"/>
    <cellStyle name="40% - Accent2 6 3 6" xfId="511"/>
    <cellStyle name="40% - Accent2 6 3 6 10" xfId="9139"/>
    <cellStyle name="40% - Accent2 6 3 6 10 2" xfId="22177"/>
    <cellStyle name="40% - Accent2 6 3 6 11" xfId="10738"/>
    <cellStyle name="40% - Accent2 6 3 6 11 2" xfId="23775"/>
    <cellStyle name="40% - Accent2 6 3 6 12" xfId="13773"/>
    <cellStyle name="40% - Accent2 6 3 6 12 2" xfId="27687"/>
    <cellStyle name="40% - Accent2 6 3 6 13" xfId="15237"/>
    <cellStyle name="40% - Accent2 6 3 6 13 2" xfId="29151"/>
    <cellStyle name="40% - Accent2 6 3 6 14" xfId="15618"/>
    <cellStyle name="40% - Accent2 6 3 6 2" xfId="2089"/>
    <cellStyle name="40% - Accent2 6 3 6 2 10" xfId="15891"/>
    <cellStyle name="40% - Accent2 6 3 6 2 2" xfId="2658"/>
    <cellStyle name="40% - Accent2 6 3 6 2 2 2" xfId="3794"/>
    <cellStyle name="40% - Accent2 6 3 6 2 2 2 2" xfId="6040"/>
    <cellStyle name="40% - Accent2 6 3 6 2 2 2 2 2" xfId="19158"/>
    <cellStyle name="40% - Accent2 6 3 6 2 2 2 3" xfId="7629"/>
    <cellStyle name="40% - Accent2 6 3 6 2 2 2 3 2" xfId="20667"/>
    <cellStyle name="40% - Accent2 6 3 6 2 2 2 4" xfId="9142"/>
    <cellStyle name="40% - Accent2 6 3 6 2 2 2 4 2" xfId="22180"/>
    <cellStyle name="40% - Accent2 6 3 6 2 2 2 5" xfId="10741"/>
    <cellStyle name="40% - Accent2 6 3 6 2 2 2 5 2" xfId="23778"/>
    <cellStyle name="40% - Accent2 6 3 6 2 2 2 6" xfId="15332"/>
    <cellStyle name="40% - Accent2 6 3 6 2 2 2 6 2" xfId="29246"/>
    <cellStyle name="40% - Accent2 6 3 6 2 2 2 7" xfId="15393"/>
    <cellStyle name="40% - Accent2 6 3 6 2 2 2 7 2" xfId="29307"/>
    <cellStyle name="40% - Accent2 6 3 6 2 2 2 8" xfId="17574"/>
    <cellStyle name="40% - Accent2 6 3 6 2 2 3" xfId="6039"/>
    <cellStyle name="40% - Accent2 6 3 6 2 2 3 2" xfId="19157"/>
    <cellStyle name="40% - Accent2 6 3 6 2 2 4" xfId="7628"/>
    <cellStyle name="40% - Accent2 6 3 6 2 2 4 2" xfId="20666"/>
    <cellStyle name="40% - Accent2 6 3 6 2 2 5" xfId="9141"/>
    <cellStyle name="40% - Accent2 6 3 6 2 2 5 2" xfId="22179"/>
    <cellStyle name="40% - Accent2 6 3 6 2 2 6" xfId="10740"/>
    <cellStyle name="40% - Accent2 6 3 6 2 2 6 2" xfId="23777"/>
    <cellStyle name="40% - Accent2 6 3 6 2 2 7" xfId="12661"/>
    <cellStyle name="40% - Accent2 6 3 6 2 2 7 2" xfId="26577"/>
    <cellStyle name="40% - Accent2 6 3 6 2 2 8" xfId="13854"/>
    <cellStyle name="40% - Accent2 6 3 6 2 2 8 2" xfId="27768"/>
    <cellStyle name="40% - Accent2 6 3 6 2 2 9" xfId="16438"/>
    <cellStyle name="40% - Accent2 6 3 6 2 3" xfId="3235"/>
    <cellStyle name="40% - Accent2 6 3 6 2 3 2" xfId="6041"/>
    <cellStyle name="40% - Accent2 6 3 6 2 3 2 2" xfId="19159"/>
    <cellStyle name="40% - Accent2 6 3 6 2 3 3" xfId="7630"/>
    <cellStyle name="40% - Accent2 6 3 6 2 3 3 2" xfId="20668"/>
    <cellStyle name="40% - Accent2 6 3 6 2 3 4" xfId="9143"/>
    <cellStyle name="40% - Accent2 6 3 6 2 3 4 2" xfId="22181"/>
    <cellStyle name="40% - Accent2 6 3 6 2 3 5" xfId="10742"/>
    <cellStyle name="40% - Accent2 6 3 6 2 3 5 2" xfId="23779"/>
    <cellStyle name="40% - Accent2 6 3 6 2 3 6" xfId="12861"/>
    <cellStyle name="40% - Accent2 6 3 6 2 3 6 2" xfId="26776"/>
    <cellStyle name="40% - Accent2 6 3 6 2 3 7" xfId="13237"/>
    <cellStyle name="40% - Accent2 6 3 6 2 3 7 2" xfId="27151"/>
    <cellStyle name="40% - Accent2 6 3 6 2 3 8" xfId="17015"/>
    <cellStyle name="40% - Accent2 6 3 6 2 4" xfId="6038"/>
    <cellStyle name="40% - Accent2 6 3 6 2 4 2" xfId="19156"/>
    <cellStyle name="40% - Accent2 6 3 6 2 5" xfId="7627"/>
    <cellStyle name="40% - Accent2 6 3 6 2 5 2" xfId="20665"/>
    <cellStyle name="40% - Accent2 6 3 6 2 6" xfId="9140"/>
    <cellStyle name="40% - Accent2 6 3 6 2 6 2" xfId="22178"/>
    <cellStyle name="40% - Accent2 6 3 6 2 7" xfId="10739"/>
    <cellStyle name="40% - Accent2 6 3 6 2 7 2" xfId="23776"/>
    <cellStyle name="40% - Accent2 6 3 6 2 8" xfId="12875"/>
    <cellStyle name="40% - Accent2 6 3 6 2 8 2" xfId="26790"/>
    <cellStyle name="40% - Accent2 6 3 6 2 9" xfId="12948"/>
    <cellStyle name="40% - Accent2 6 3 6 2 9 2" xfId="26863"/>
    <cellStyle name="40% - Accent2 6 3 6 3" xfId="2384"/>
    <cellStyle name="40% - Accent2 6 3 6 3 2" xfId="3520"/>
    <cellStyle name="40% - Accent2 6 3 6 3 2 2" xfId="6043"/>
    <cellStyle name="40% - Accent2 6 3 6 3 2 2 2" xfId="19161"/>
    <cellStyle name="40% - Accent2 6 3 6 3 2 3" xfId="7632"/>
    <cellStyle name="40% - Accent2 6 3 6 3 2 3 2" xfId="20670"/>
    <cellStyle name="40% - Accent2 6 3 6 3 2 4" xfId="9145"/>
    <cellStyle name="40% - Accent2 6 3 6 3 2 4 2" xfId="22183"/>
    <cellStyle name="40% - Accent2 6 3 6 3 2 5" xfId="10744"/>
    <cellStyle name="40% - Accent2 6 3 6 3 2 5 2" xfId="23781"/>
    <cellStyle name="40% - Accent2 6 3 6 3 2 6" xfId="15251"/>
    <cellStyle name="40% - Accent2 6 3 6 3 2 6 2" xfId="29165"/>
    <cellStyle name="40% - Accent2 6 3 6 3 2 7" xfId="13332"/>
    <cellStyle name="40% - Accent2 6 3 6 3 2 7 2" xfId="27246"/>
    <cellStyle name="40% - Accent2 6 3 6 3 2 8" xfId="17300"/>
    <cellStyle name="40% - Accent2 6 3 6 3 3" xfId="6042"/>
    <cellStyle name="40% - Accent2 6 3 6 3 3 2" xfId="19160"/>
    <cellStyle name="40% - Accent2 6 3 6 3 4" xfId="7631"/>
    <cellStyle name="40% - Accent2 6 3 6 3 4 2" xfId="20669"/>
    <cellStyle name="40% - Accent2 6 3 6 3 5" xfId="9144"/>
    <cellStyle name="40% - Accent2 6 3 6 3 5 2" xfId="22182"/>
    <cellStyle name="40% - Accent2 6 3 6 3 6" xfId="10743"/>
    <cellStyle name="40% - Accent2 6 3 6 3 6 2" xfId="23780"/>
    <cellStyle name="40% - Accent2 6 3 6 3 7" xfId="13496"/>
    <cellStyle name="40% - Accent2 6 3 6 3 7 2" xfId="27410"/>
    <cellStyle name="40% - Accent2 6 3 6 3 8" xfId="13836"/>
    <cellStyle name="40% - Accent2 6 3 6 3 8 2" xfId="27750"/>
    <cellStyle name="40% - Accent2 6 3 6 3 9" xfId="16164"/>
    <cellStyle name="40% - Accent2 6 3 6 4" xfId="2961"/>
    <cellStyle name="40% - Accent2 6 3 6 4 2" xfId="4409"/>
    <cellStyle name="40% - Accent2 6 3 6 4 2 2" xfId="6045"/>
    <cellStyle name="40% - Accent2 6 3 6 4 2 2 2" xfId="19163"/>
    <cellStyle name="40% - Accent2 6 3 6 4 2 3" xfId="7634"/>
    <cellStyle name="40% - Accent2 6 3 6 4 2 3 2" xfId="20672"/>
    <cellStyle name="40% - Accent2 6 3 6 4 2 4" xfId="9147"/>
    <cellStyle name="40% - Accent2 6 3 6 4 2 4 2" xfId="22185"/>
    <cellStyle name="40% - Accent2 6 3 6 4 2 5" xfId="10746"/>
    <cellStyle name="40% - Accent2 6 3 6 4 2 5 2" xfId="23783"/>
    <cellStyle name="40% - Accent2 6 3 6 4 2 6" xfId="15170"/>
    <cellStyle name="40% - Accent2 6 3 6 4 2 6 2" xfId="29084"/>
    <cellStyle name="40% - Accent2 6 3 6 4 2 7" xfId="12641"/>
    <cellStyle name="40% - Accent2 6 3 6 4 2 7 2" xfId="26558"/>
    <cellStyle name="40% - Accent2 6 3 6 4 2 8" xfId="18146"/>
    <cellStyle name="40% - Accent2 6 3 6 4 3" xfId="6044"/>
    <cellStyle name="40% - Accent2 6 3 6 4 3 2" xfId="19162"/>
    <cellStyle name="40% - Accent2 6 3 6 4 4" xfId="7633"/>
    <cellStyle name="40% - Accent2 6 3 6 4 4 2" xfId="20671"/>
    <cellStyle name="40% - Accent2 6 3 6 4 5" xfId="9146"/>
    <cellStyle name="40% - Accent2 6 3 6 4 5 2" xfId="22184"/>
    <cellStyle name="40% - Accent2 6 3 6 4 6" xfId="10745"/>
    <cellStyle name="40% - Accent2 6 3 6 4 6 2" xfId="23782"/>
    <cellStyle name="40% - Accent2 6 3 6 4 7" xfId="14465"/>
    <cellStyle name="40% - Accent2 6 3 6 4 7 2" xfId="28379"/>
    <cellStyle name="40% - Accent2 6 3 6 4 8" xfId="15154"/>
    <cellStyle name="40% - Accent2 6 3 6 4 8 2" xfId="29068"/>
    <cellStyle name="40% - Accent2 6 3 6 4 9" xfId="16741"/>
    <cellStyle name="40% - Accent2 6 3 6 5" xfId="4410"/>
    <cellStyle name="40% - Accent2 6 3 6 5 2" xfId="6046"/>
    <cellStyle name="40% - Accent2 6 3 6 5 2 2" xfId="19164"/>
    <cellStyle name="40% - Accent2 6 3 6 5 3" xfId="7635"/>
    <cellStyle name="40% - Accent2 6 3 6 5 3 2" xfId="20673"/>
    <cellStyle name="40% - Accent2 6 3 6 5 4" xfId="9148"/>
    <cellStyle name="40% - Accent2 6 3 6 5 4 2" xfId="22186"/>
    <cellStyle name="40% - Accent2 6 3 6 5 5" xfId="10747"/>
    <cellStyle name="40% - Accent2 6 3 6 5 5 2" xfId="23784"/>
    <cellStyle name="40% - Accent2 6 3 6 5 6" xfId="14326"/>
    <cellStyle name="40% - Accent2 6 3 6 5 6 2" xfId="28240"/>
    <cellStyle name="40% - Accent2 6 3 6 5 7" xfId="12683"/>
    <cellStyle name="40% - Accent2 6 3 6 5 7 2" xfId="26599"/>
    <cellStyle name="40% - Accent2 6 3 6 5 8" xfId="18147"/>
    <cellStyle name="40% - Accent2 6 3 6 6" xfId="4411"/>
    <cellStyle name="40% - Accent2 6 3 6 6 2" xfId="6047"/>
    <cellStyle name="40% - Accent2 6 3 6 6 2 2" xfId="19165"/>
    <cellStyle name="40% - Accent2 6 3 6 6 3" xfId="7636"/>
    <cellStyle name="40% - Accent2 6 3 6 6 3 2" xfId="20674"/>
    <cellStyle name="40% - Accent2 6 3 6 6 4" xfId="9149"/>
    <cellStyle name="40% - Accent2 6 3 6 6 4 2" xfId="22187"/>
    <cellStyle name="40% - Accent2 6 3 6 6 5" xfId="10748"/>
    <cellStyle name="40% - Accent2 6 3 6 6 5 2" xfId="23785"/>
    <cellStyle name="40% - Accent2 6 3 6 6 6" xfId="15092"/>
    <cellStyle name="40% - Accent2 6 3 6 6 6 2" xfId="29006"/>
    <cellStyle name="40% - Accent2 6 3 6 6 7" xfId="14737"/>
    <cellStyle name="40% - Accent2 6 3 6 6 7 2" xfId="28651"/>
    <cellStyle name="40% - Accent2 6 3 6 6 8" xfId="18148"/>
    <cellStyle name="40% - Accent2 6 3 6 7" xfId="4412"/>
    <cellStyle name="40% - Accent2 6 3 6 7 2" xfId="6048"/>
    <cellStyle name="40% - Accent2 6 3 6 7 2 2" xfId="19166"/>
    <cellStyle name="40% - Accent2 6 3 6 7 3" xfId="7637"/>
    <cellStyle name="40% - Accent2 6 3 6 7 3 2" xfId="20675"/>
    <cellStyle name="40% - Accent2 6 3 6 7 4" xfId="9150"/>
    <cellStyle name="40% - Accent2 6 3 6 7 4 2" xfId="22188"/>
    <cellStyle name="40% - Accent2 6 3 6 7 5" xfId="10749"/>
    <cellStyle name="40% - Accent2 6 3 6 7 5 2" xfId="23786"/>
    <cellStyle name="40% - Accent2 6 3 6 7 6" xfId="15461"/>
    <cellStyle name="40% - Accent2 6 3 6 7 6 2" xfId="29375"/>
    <cellStyle name="40% - Accent2 6 3 6 7 7" xfId="14264"/>
    <cellStyle name="40% - Accent2 6 3 6 7 7 2" xfId="28178"/>
    <cellStyle name="40% - Accent2 6 3 6 7 8" xfId="18149"/>
    <cellStyle name="40% - Accent2 6 3 6 8" xfId="6037"/>
    <cellStyle name="40% - Accent2 6 3 6 8 2" xfId="19155"/>
    <cellStyle name="40% - Accent2 6 3 6 9" xfId="7626"/>
    <cellStyle name="40% - Accent2 6 3 6 9 2" xfId="20664"/>
    <cellStyle name="40% - Accent2 6 3 7" xfId="2084"/>
    <cellStyle name="40% - Accent2 6 3 7 10" xfId="13139"/>
    <cellStyle name="40% - Accent2 6 3 7 10 2" xfId="27054"/>
    <cellStyle name="40% - Accent2 6 3 7 11" xfId="15886"/>
    <cellStyle name="40% - Accent2 6 3 7 2" xfId="2653"/>
    <cellStyle name="40% - Accent2 6 3 7 2 10" xfId="16433"/>
    <cellStyle name="40% - Accent2 6 3 7 2 2" xfId="3789"/>
    <cellStyle name="40% - Accent2 6 3 7 2 2 2" xfId="4413"/>
    <cellStyle name="40% - Accent2 6 3 7 2 2 2 2" xfId="6052"/>
    <cellStyle name="40% - Accent2 6 3 7 2 2 2 2 2" xfId="19170"/>
    <cellStyle name="40% - Accent2 6 3 7 2 2 2 3" xfId="7641"/>
    <cellStyle name="40% - Accent2 6 3 7 2 2 2 3 2" xfId="20679"/>
    <cellStyle name="40% - Accent2 6 3 7 2 2 2 4" xfId="9154"/>
    <cellStyle name="40% - Accent2 6 3 7 2 2 2 4 2" xfId="22192"/>
    <cellStyle name="40% - Accent2 6 3 7 2 2 2 5" xfId="10753"/>
    <cellStyle name="40% - Accent2 6 3 7 2 2 2 5 2" xfId="23790"/>
    <cellStyle name="40% - Accent2 6 3 7 2 2 2 6" xfId="14329"/>
    <cellStyle name="40% - Accent2 6 3 7 2 2 2 6 2" xfId="28243"/>
    <cellStyle name="40% - Accent2 6 3 7 2 2 2 7" xfId="12637"/>
    <cellStyle name="40% - Accent2 6 3 7 2 2 2 7 2" xfId="26554"/>
    <cellStyle name="40% - Accent2 6 3 7 2 2 2 8" xfId="18150"/>
    <cellStyle name="40% - Accent2 6 3 7 2 2 3" xfId="6051"/>
    <cellStyle name="40% - Accent2 6 3 7 2 2 3 2" xfId="19169"/>
    <cellStyle name="40% - Accent2 6 3 7 2 2 4" xfId="7640"/>
    <cellStyle name="40% - Accent2 6 3 7 2 2 4 2" xfId="20678"/>
    <cellStyle name="40% - Accent2 6 3 7 2 2 5" xfId="9153"/>
    <cellStyle name="40% - Accent2 6 3 7 2 2 5 2" xfId="22191"/>
    <cellStyle name="40% - Accent2 6 3 7 2 2 6" xfId="10752"/>
    <cellStyle name="40% - Accent2 6 3 7 2 2 6 2" xfId="23789"/>
    <cellStyle name="40% - Accent2 6 3 7 2 2 7" xfId="13609"/>
    <cellStyle name="40% - Accent2 6 3 7 2 2 7 2" xfId="27523"/>
    <cellStyle name="40% - Accent2 6 3 7 2 2 8" xfId="14956"/>
    <cellStyle name="40% - Accent2 6 3 7 2 2 8 2" xfId="28870"/>
    <cellStyle name="40% - Accent2 6 3 7 2 2 9" xfId="17569"/>
    <cellStyle name="40% - Accent2 6 3 7 2 3" xfId="4414"/>
    <cellStyle name="40% - Accent2 6 3 7 2 3 2" xfId="6053"/>
    <cellStyle name="40% - Accent2 6 3 7 2 3 2 2" xfId="19171"/>
    <cellStyle name="40% - Accent2 6 3 7 2 3 3" xfId="7642"/>
    <cellStyle name="40% - Accent2 6 3 7 2 3 3 2" xfId="20680"/>
    <cellStyle name="40% - Accent2 6 3 7 2 3 4" xfId="9155"/>
    <cellStyle name="40% - Accent2 6 3 7 2 3 4 2" xfId="22193"/>
    <cellStyle name="40% - Accent2 6 3 7 2 3 5" xfId="10754"/>
    <cellStyle name="40% - Accent2 6 3 7 2 3 5 2" xfId="23791"/>
    <cellStyle name="40% - Accent2 6 3 7 2 3 6" xfId="13965"/>
    <cellStyle name="40% - Accent2 6 3 7 2 3 6 2" xfId="27879"/>
    <cellStyle name="40% - Accent2 6 3 7 2 3 7" xfId="13261"/>
    <cellStyle name="40% - Accent2 6 3 7 2 3 7 2" xfId="27175"/>
    <cellStyle name="40% - Accent2 6 3 7 2 3 8" xfId="18151"/>
    <cellStyle name="40% - Accent2 6 3 7 2 4" xfId="6050"/>
    <cellStyle name="40% - Accent2 6 3 7 2 4 2" xfId="19168"/>
    <cellStyle name="40% - Accent2 6 3 7 2 5" xfId="7639"/>
    <cellStyle name="40% - Accent2 6 3 7 2 5 2" xfId="20677"/>
    <cellStyle name="40% - Accent2 6 3 7 2 6" xfId="9152"/>
    <cellStyle name="40% - Accent2 6 3 7 2 6 2" xfId="22190"/>
    <cellStyle name="40% - Accent2 6 3 7 2 7" xfId="10751"/>
    <cellStyle name="40% - Accent2 6 3 7 2 7 2" xfId="23788"/>
    <cellStyle name="40% - Accent2 6 3 7 2 8" xfId="13949"/>
    <cellStyle name="40% - Accent2 6 3 7 2 8 2" xfId="27863"/>
    <cellStyle name="40% - Accent2 6 3 7 2 9" xfId="15447"/>
    <cellStyle name="40% - Accent2 6 3 7 2 9 2" xfId="29361"/>
    <cellStyle name="40% - Accent2 6 3 7 3" xfId="3230"/>
    <cellStyle name="40% - Accent2 6 3 7 3 2" xfId="4415"/>
    <cellStyle name="40% - Accent2 6 3 7 3 2 2" xfId="6055"/>
    <cellStyle name="40% - Accent2 6 3 7 3 2 2 2" xfId="19173"/>
    <cellStyle name="40% - Accent2 6 3 7 3 2 3" xfId="7644"/>
    <cellStyle name="40% - Accent2 6 3 7 3 2 3 2" xfId="20682"/>
    <cellStyle name="40% - Accent2 6 3 7 3 2 4" xfId="9157"/>
    <cellStyle name="40% - Accent2 6 3 7 3 2 4 2" xfId="22195"/>
    <cellStyle name="40% - Accent2 6 3 7 3 2 5" xfId="10756"/>
    <cellStyle name="40% - Accent2 6 3 7 3 2 5 2" xfId="23793"/>
    <cellStyle name="40% - Accent2 6 3 7 3 2 6" xfId="15096"/>
    <cellStyle name="40% - Accent2 6 3 7 3 2 6 2" xfId="29010"/>
    <cellStyle name="40% - Accent2 6 3 7 3 2 7" xfId="13767"/>
    <cellStyle name="40% - Accent2 6 3 7 3 2 7 2" xfId="27681"/>
    <cellStyle name="40% - Accent2 6 3 7 3 2 8" xfId="18152"/>
    <cellStyle name="40% - Accent2 6 3 7 3 3" xfId="6054"/>
    <cellStyle name="40% - Accent2 6 3 7 3 3 2" xfId="19172"/>
    <cellStyle name="40% - Accent2 6 3 7 3 4" xfId="7643"/>
    <cellStyle name="40% - Accent2 6 3 7 3 4 2" xfId="20681"/>
    <cellStyle name="40% - Accent2 6 3 7 3 5" xfId="9156"/>
    <cellStyle name="40% - Accent2 6 3 7 3 5 2" xfId="22194"/>
    <cellStyle name="40% - Accent2 6 3 7 3 6" xfId="10755"/>
    <cellStyle name="40% - Accent2 6 3 7 3 6 2" xfId="23792"/>
    <cellStyle name="40% - Accent2 6 3 7 3 7" xfId="12881"/>
    <cellStyle name="40% - Accent2 6 3 7 3 7 2" xfId="26796"/>
    <cellStyle name="40% - Accent2 6 3 7 3 8" xfId="13538"/>
    <cellStyle name="40% - Accent2 6 3 7 3 8 2" xfId="27452"/>
    <cellStyle name="40% - Accent2 6 3 7 3 9" xfId="17010"/>
    <cellStyle name="40% - Accent2 6 3 7 4" xfId="4416"/>
    <cellStyle name="40% - Accent2 6 3 7 4 2" xfId="6056"/>
    <cellStyle name="40% - Accent2 6 3 7 4 2 2" xfId="19174"/>
    <cellStyle name="40% - Accent2 6 3 7 4 3" xfId="7645"/>
    <cellStyle name="40% - Accent2 6 3 7 4 3 2" xfId="20683"/>
    <cellStyle name="40% - Accent2 6 3 7 4 4" xfId="9158"/>
    <cellStyle name="40% - Accent2 6 3 7 4 4 2" xfId="22196"/>
    <cellStyle name="40% - Accent2 6 3 7 4 5" xfId="10757"/>
    <cellStyle name="40% - Accent2 6 3 7 4 5 2" xfId="23794"/>
    <cellStyle name="40% - Accent2 6 3 7 4 6" xfId="14975"/>
    <cellStyle name="40% - Accent2 6 3 7 4 6 2" xfId="28889"/>
    <cellStyle name="40% - Accent2 6 3 7 4 7" xfId="15093"/>
    <cellStyle name="40% - Accent2 6 3 7 4 7 2" xfId="29007"/>
    <cellStyle name="40% - Accent2 6 3 7 4 8" xfId="18153"/>
    <cellStyle name="40% - Accent2 6 3 7 5" xfId="6049"/>
    <cellStyle name="40% - Accent2 6 3 7 5 2" xfId="19167"/>
    <cellStyle name="40% - Accent2 6 3 7 6" xfId="7638"/>
    <cellStyle name="40% - Accent2 6 3 7 6 2" xfId="20676"/>
    <cellStyle name="40% - Accent2 6 3 7 7" xfId="9151"/>
    <cellStyle name="40% - Accent2 6 3 7 7 2" xfId="22189"/>
    <cellStyle name="40% - Accent2 6 3 7 8" xfId="10750"/>
    <cellStyle name="40% - Accent2 6 3 7 8 2" xfId="23787"/>
    <cellStyle name="40% - Accent2 6 3 7 9" xfId="15408"/>
    <cellStyle name="40% - Accent2 6 3 7 9 2" xfId="29322"/>
    <cellStyle name="40% - Accent2 6 3 8" xfId="2379"/>
    <cellStyle name="40% - Accent2 6 3 8 10" xfId="16159"/>
    <cellStyle name="40% - Accent2 6 3 8 2" xfId="3515"/>
    <cellStyle name="40% - Accent2 6 3 8 2 2" xfId="4417"/>
    <cellStyle name="40% - Accent2 6 3 8 2 2 2" xfId="6059"/>
    <cellStyle name="40% - Accent2 6 3 8 2 2 2 2" xfId="19177"/>
    <cellStyle name="40% - Accent2 6 3 8 2 2 3" xfId="7648"/>
    <cellStyle name="40% - Accent2 6 3 8 2 2 3 2" xfId="20686"/>
    <cellStyle name="40% - Accent2 6 3 8 2 2 4" xfId="9161"/>
    <cellStyle name="40% - Accent2 6 3 8 2 2 4 2" xfId="22199"/>
    <cellStyle name="40% - Accent2 6 3 8 2 2 5" xfId="10760"/>
    <cellStyle name="40% - Accent2 6 3 8 2 2 5 2" xfId="23797"/>
    <cellStyle name="40% - Accent2 6 3 8 2 2 6" xfId="14187"/>
    <cellStyle name="40% - Accent2 6 3 8 2 2 6 2" xfId="28101"/>
    <cellStyle name="40% - Accent2 6 3 8 2 2 7" xfId="14890"/>
    <cellStyle name="40% - Accent2 6 3 8 2 2 7 2" xfId="28804"/>
    <cellStyle name="40% - Accent2 6 3 8 2 2 8" xfId="18154"/>
    <cellStyle name="40% - Accent2 6 3 8 2 3" xfId="6058"/>
    <cellStyle name="40% - Accent2 6 3 8 2 3 2" xfId="19176"/>
    <cellStyle name="40% - Accent2 6 3 8 2 4" xfId="7647"/>
    <cellStyle name="40% - Accent2 6 3 8 2 4 2" xfId="20685"/>
    <cellStyle name="40% - Accent2 6 3 8 2 5" xfId="9160"/>
    <cellStyle name="40% - Accent2 6 3 8 2 5 2" xfId="22198"/>
    <cellStyle name="40% - Accent2 6 3 8 2 6" xfId="10759"/>
    <cellStyle name="40% - Accent2 6 3 8 2 6 2" xfId="23796"/>
    <cellStyle name="40% - Accent2 6 3 8 2 7" xfId="14167"/>
    <cellStyle name="40% - Accent2 6 3 8 2 7 2" xfId="28081"/>
    <cellStyle name="40% - Accent2 6 3 8 2 8" xfId="14625"/>
    <cellStyle name="40% - Accent2 6 3 8 2 8 2" xfId="28539"/>
    <cellStyle name="40% - Accent2 6 3 8 2 9" xfId="17295"/>
    <cellStyle name="40% - Accent2 6 3 8 3" xfId="4418"/>
    <cellStyle name="40% - Accent2 6 3 8 3 2" xfId="6060"/>
    <cellStyle name="40% - Accent2 6 3 8 3 2 2" xfId="19178"/>
    <cellStyle name="40% - Accent2 6 3 8 3 3" xfId="7649"/>
    <cellStyle name="40% - Accent2 6 3 8 3 3 2" xfId="20687"/>
    <cellStyle name="40% - Accent2 6 3 8 3 4" xfId="9162"/>
    <cellStyle name="40% - Accent2 6 3 8 3 4 2" xfId="22200"/>
    <cellStyle name="40% - Accent2 6 3 8 3 5" xfId="10761"/>
    <cellStyle name="40% - Accent2 6 3 8 3 5 2" xfId="23798"/>
    <cellStyle name="40% - Accent2 6 3 8 3 6" xfId="15475"/>
    <cellStyle name="40% - Accent2 6 3 8 3 6 2" xfId="29389"/>
    <cellStyle name="40% - Accent2 6 3 8 3 7" xfId="12620"/>
    <cellStyle name="40% - Accent2 6 3 8 3 7 2" xfId="26537"/>
    <cellStyle name="40% - Accent2 6 3 8 3 8" xfId="18155"/>
    <cellStyle name="40% - Accent2 6 3 8 4" xfId="6057"/>
    <cellStyle name="40% - Accent2 6 3 8 4 2" xfId="19175"/>
    <cellStyle name="40% - Accent2 6 3 8 5" xfId="7646"/>
    <cellStyle name="40% - Accent2 6 3 8 5 2" xfId="20684"/>
    <cellStyle name="40% - Accent2 6 3 8 6" xfId="9159"/>
    <cellStyle name="40% - Accent2 6 3 8 6 2" xfId="22197"/>
    <cellStyle name="40% - Accent2 6 3 8 7" xfId="10758"/>
    <cellStyle name="40% - Accent2 6 3 8 7 2" xfId="23795"/>
    <cellStyle name="40% - Accent2 6 3 8 8" xfId="15312"/>
    <cellStyle name="40% - Accent2 6 3 8 8 2" xfId="29226"/>
    <cellStyle name="40% - Accent2 6 3 8 9" xfId="13648"/>
    <cellStyle name="40% - Accent2 6 3 8 9 2" xfId="27562"/>
    <cellStyle name="40% - Accent2 6 3 9" xfId="2956"/>
    <cellStyle name="40% - Accent2 6 3 9 2" xfId="4419"/>
    <cellStyle name="40% - Accent2 6 3 9 2 2" xfId="6062"/>
    <cellStyle name="40% - Accent2 6 3 9 2 2 2" xfId="19180"/>
    <cellStyle name="40% - Accent2 6 3 9 2 3" xfId="7651"/>
    <cellStyle name="40% - Accent2 6 3 9 2 3 2" xfId="20689"/>
    <cellStyle name="40% - Accent2 6 3 9 2 4" xfId="9164"/>
    <cellStyle name="40% - Accent2 6 3 9 2 4 2" xfId="22202"/>
    <cellStyle name="40% - Accent2 6 3 9 2 5" xfId="10763"/>
    <cellStyle name="40% - Accent2 6 3 9 2 5 2" xfId="23800"/>
    <cellStyle name="40% - Accent2 6 3 9 2 6" xfId="13075"/>
    <cellStyle name="40% - Accent2 6 3 9 2 6 2" xfId="26990"/>
    <cellStyle name="40% - Accent2 6 3 9 2 7" xfId="14183"/>
    <cellStyle name="40% - Accent2 6 3 9 2 7 2" xfId="28097"/>
    <cellStyle name="40% - Accent2 6 3 9 2 8" xfId="18156"/>
    <cellStyle name="40% - Accent2 6 3 9 3" xfId="6061"/>
    <cellStyle name="40% - Accent2 6 3 9 3 2" xfId="19179"/>
    <cellStyle name="40% - Accent2 6 3 9 4" xfId="7650"/>
    <cellStyle name="40% - Accent2 6 3 9 4 2" xfId="20688"/>
    <cellStyle name="40% - Accent2 6 3 9 5" xfId="9163"/>
    <cellStyle name="40% - Accent2 6 3 9 5 2" xfId="22201"/>
    <cellStyle name="40% - Accent2 6 3 9 6" xfId="10762"/>
    <cellStyle name="40% - Accent2 6 3 9 6 2" xfId="23799"/>
    <cellStyle name="40% - Accent2 6 3 9 7" xfId="15450"/>
    <cellStyle name="40% - Accent2 6 3 9 7 2" xfId="29364"/>
    <cellStyle name="40% - Accent2 6 3 9 8" xfId="13629"/>
    <cellStyle name="40% - Accent2 6 3 9 8 2" xfId="27543"/>
    <cellStyle name="40% - Accent2 6 3 9 9" xfId="16736"/>
    <cellStyle name="40% - Accent2 6 4" xfId="512"/>
    <cellStyle name="40% - Accent2 7" xfId="513"/>
    <cellStyle name="40% - Accent2 7 2" xfId="514"/>
    <cellStyle name="40% - Accent2 8" xfId="515"/>
    <cellStyle name="40% - Accent2 8 2" xfId="516"/>
    <cellStyle name="40% - Accent2 9" xfId="517"/>
    <cellStyle name="40% - Accent2 9 2" xfId="518"/>
    <cellStyle name="40% - Accent3 10" xfId="519"/>
    <cellStyle name="40% - Accent3 10 2" xfId="520"/>
    <cellStyle name="40% - Accent3 11" xfId="521"/>
    <cellStyle name="40% - Accent3 11 2" xfId="522"/>
    <cellStyle name="40% - Accent3 12" xfId="523"/>
    <cellStyle name="40% - Accent3 12 2" xfId="524"/>
    <cellStyle name="40% - Accent3 13" xfId="525"/>
    <cellStyle name="40% - Accent3 14" xfId="4420"/>
    <cellStyle name="40% - Accent3 15" xfId="4421"/>
    <cellStyle name="40% - Accent3 2" xfId="19"/>
    <cellStyle name="40% - Accent3 2 2" xfId="526"/>
    <cellStyle name="40% - Accent3 2 2 2" xfId="527"/>
    <cellStyle name="40% - Accent3 2 2 3" xfId="528"/>
    <cellStyle name="40% - Accent3 2 2 3 2" xfId="2090"/>
    <cellStyle name="40% - Accent3 2 2 3 2 2" xfId="2659"/>
    <cellStyle name="40% - Accent3 2 2 3 2 2 2" xfId="3795"/>
    <cellStyle name="40% - Accent3 2 2 3 2 2 2 2" xfId="17575"/>
    <cellStyle name="40% - Accent3 2 2 3 2 2 3" xfId="16439"/>
    <cellStyle name="40% - Accent3 2 2 3 2 3" xfId="3236"/>
    <cellStyle name="40% - Accent3 2 2 3 2 3 2" xfId="17016"/>
    <cellStyle name="40% - Accent3 2 2 3 2 4" xfId="15892"/>
    <cellStyle name="40% - Accent3 2 2 3 3" xfId="2385"/>
    <cellStyle name="40% - Accent3 2 2 3 3 2" xfId="3521"/>
    <cellStyle name="40% - Accent3 2 2 3 3 2 2" xfId="17301"/>
    <cellStyle name="40% - Accent3 2 2 3 3 3" xfId="16165"/>
    <cellStyle name="40% - Accent3 2 2 3 4" xfId="2962"/>
    <cellStyle name="40% - Accent3 2 2 3 4 2" xfId="16742"/>
    <cellStyle name="40% - Accent3 2 2 3 5" xfId="15619"/>
    <cellStyle name="40% - Accent3 2 3" xfId="529"/>
    <cellStyle name="40% - Accent3 2 3 2" xfId="530"/>
    <cellStyle name="40% - Accent3 2 3 3" xfId="531"/>
    <cellStyle name="40% - Accent3 2 3 3 2" xfId="2091"/>
    <cellStyle name="40% - Accent3 2 3 3 2 2" xfId="2660"/>
    <cellStyle name="40% - Accent3 2 3 3 2 2 2" xfId="3796"/>
    <cellStyle name="40% - Accent3 2 3 3 2 2 2 2" xfId="17576"/>
    <cellStyle name="40% - Accent3 2 3 3 2 2 3" xfId="16440"/>
    <cellStyle name="40% - Accent3 2 3 3 2 3" xfId="3237"/>
    <cellStyle name="40% - Accent3 2 3 3 2 3 2" xfId="17017"/>
    <cellStyle name="40% - Accent3 2 3 3 2 4" xfId="15893"/>
    <cellStyle name="40% - Accent3 2 3 3 3" xfId="2386"/>
    <cellStyle name="40% - Accent3 2 3 3 3 2" xfId="3522"/>
    <cellStyle name="40% - Accent3 2 3 3 3 2 2" xfId="17302"/>
    <cellStyle name="40% - Accent3 2 3 3 3 3" xfId="16166"/>
    <cellStyle name="40% - Accent3 2 3 3 4" xfId="2963"/>
    <cellStyle name="40% - Accent3 2 3 3 4 2" xfId="16743"/>
    <cellStyle name="40% - Accent3 2 3 3 5" xfId="15620"/>
    <cellStyle name="40% - Accent3 2 4" xfId="532"/>
    <cellStyle name="40% - Accent3 2 4 2" xfId="533"/>
    <cellStyle name="40% - Accent3 2 4 2 2" xfId="2092"/>
    <cellStyle name="40% - Accent3 2 4 2 2 2" xfId="2661"/>
    <cellStyle name="40% - Accent3 2 4 2 2 2 2" xfId="3797"/>
    <cellStyle name="40% - Accent3 2 4 2 2 2 2 2" xfId="17577"/>
    <cellStyle name="40% - Accent3 2 4 2 2 2 3" xfId="16441"/>
    <cellStyle name="40% - Accent3 2 4 2 2 3" xfId="3238"/>
    <cellStyle name="40% - Accent3 2 4 2 2 3 2" xfId="17018"/>
    <cellStyle name="40% - Accent3 2 4 2 2 4" xfId="15894"/>
    <cellStyle name="40% - Accent3 2 4 2 3" xfId="2387"/>
    <cellStyle name="40% - Accent3 2 4 2 3 2" xfId="3523"/>
    <cellStyle name="40% - Accent3 2 4 2 3 2 2" xfId="17303"/>
    <cellStyle name="40% - Accent3 2 4 2 3 3" xfId="16167"/>
    <cellStyle name="40% - Accent3 2 4 2 4" xfId="2964"/>
    <cellStyle name="40% - Accent3 2 4 2 4 2" xfId="16744"/>
    <cellStyle name="40% - Accent3 2 4 2 5" xfId="15621"/>
    <cellStyle name="40% - Accent3 2 5" xfId="534"/>
    <cellStyle name="40% - Accent3 2 6" xfId="535"/>
    <cellStyle name="40% - Accent3 2 7" xfId="536"/>
    <cellStyle name="40% - Accent3 2 7 2" xfId="2093"/>
    <cellStyle name="40% - Accent3 2 7 2 2" xfId="2662"/>
    <cellStyle name="40% - Accent3 2 7 2 2 2" xfId="3798"/>
    <cellStyle name="40% - Accent3 2 7 2 2 2 2" xfId="17578"/>
    <cellStyle name="40% - Accent3 2 7 2 2 3" xfId="16442"/>
    <cellStyle name="40% - Accent3 2 7 2 3" xfId="3239"/>
    <cellStyle name="40% - Accent3 2 7 2 3 2" xfId="17019"/>
    <cellStyle name="40% - Accent3 2 7 2 4" xfId="15895"/>
    <cellStyle name="40% - Accent3 2 7 3" xfId="2388"/>
    <cellStyle name="40% - Accent3 2 7 3 2" xfId="3524"/>
    <cellStyle name="40% - Accent3 2 7 3 2 2" xfId="17304"/>
    <cellStyle name="40% - Accent3 2 7 3 3" xfId="16168"/>
    <cellStyle name="40% - Accent3 2 7 4" xfId="2965"/>
    <cellStyle name="40% - Accent3 2 7 4 2" xfId="16745"/>
    <cellStyle name="40% - Accent3 2 7 5" xfId="15622"/>
    <cellStyle name="40% - Accent3 3" xfId="61"/>
    <cellStyle name="40% - Accent3 3 2" xfId="537"/>
    <cellStyle name="40% - Accent3 3 3" xfId="538"/>
    <cellStyle name="40% - Accent3 3 4" xfId="539"/>
    <cellStyle name="40% - Accent3 3 5" xfId="540"/>
    <cellStyle name="40% - Accent3 3 5 2" xfId="2094"/>
    <cellStyle name="40% - Accent3 3 5 2 2" xfId="2663"/>
    <cellStyle name="40% - Accent3 3 5 2 2 2" xfId="3799"/>
    <cellStyle name="40% - Accent3 3 5 2 2 2 2" xfId="17579"/>
    <cellStyle name="40% - Accent3 3 5 2 2 3" xfId="16443"/>
    <cellStyle name="40% - Accent3 3 5 2 3" xfId="3240"/>
    <cellStyle name="40% - Accent3 3 5 2 3 2" xfId="17020"/>
    <cellStyle name="40% - Accent3 3 5 2 4" xfId="15896"/>
    <cellStyle name="40% - Accent3 3 5 3" xfId="2389"/>
    <cellStyle name="40% - Accent3 3 5 3 2" xfId="3525"/>
    <cellStyle name="40% - Accent3 3 5 3 2 2" xfId="17305"/>
    <cellStyle name="40% - Accent3 3 5 3 3" xfId="16169"/>
    <cellStyle name="40% - Accent3 3 5 4" xfId="2966"/>
    <cellStyle name="40% - Accent3 3 5 4 2" xfId="16746"/>
    <cellStyle name="40% - Accent3 3 5 5" xfId="15623"/>
    <cellStyle name="40% - Accent3 4" xfId="541"/>
    <cellStyle name="40% - Accent3 4 2" xfId="542"/>
    <cellStyle name="40% - Accent3 4 3" xfId="543"/>
    <cellStyle name="40% - Accent3 4 3 2" xfId="2095"/>
    <cellStyle name="40% - Accent3 4 3 2 2" xfId="2664"/>
    <cellStyle name="40% - Accent3 4 3 2 2 2" xfId="3800"/>
    <cellStyle name="40% - Accent3 4 3 2 2 2 2" xfId="17580"/>
    <cellStyle name="40% - Accent3 4 3 2 2 3" xfId="16444"/>
    <cellStyle name="40% - Accent3 4 3 2 3" xfId="3241"/>
    <cellStyle name="40% - Accent3 4 3 2 3 2" xfId="17021"/>
    <cellStyle name="40% - Accent3 4 3 2 4" xfId="15897"/>
    <cellStyle name="40% - Accent3 4 3 3" xfId="2390"/>
    <cellStyle name="40% - Accent3 4 3 3 2" xfId="3526"/>
    <cellStyle name="40% - Accent3 4 3 3 2 2" xfId="17306"/>
    <cellStyle name="40% - Accent3 4 3 3 3" xfId="16170"/>
    <cellStyle name="40% - Accent3 4 3 4" xfId="2967"/>
    <cellStyle name="40% - Accent3 4 3 4 2" xfId="16747"/>
    <cellStyle name="40% - Accent3 4 3 5" xfId="15624"/>
    <cellStyle name="40% - Accent3 5" xfId="544"/>
    <cellStyle name="40% - Accent3 5 2" xfId="545"/>
    <cellStyle name="40% - Accent3 5 3" xfId="546"/>
    <cellStyle name="40% - Accent3 5 3 2" xfId="2096"/>
    <cellStyle name="40% - Accent3 5 3 2 2" xfId="2665"/>
    <cellStyle name="40% - Accent3 5 3 2 2 2" xfId="3801"/>
    <cellStyle name="40% - Accent3 5 3 2 2 2 2" xfId="17581"/>
    <cellStyle name="40% - Accent3 5 3 2 2 3" xfId="16445"/>
    <cellStyle name="40% - Accent3 5 3 2 3" xfId="3242"/>
    <cellStyle name="40% - Accent3 5 3 2 3 2" xfId="17022"/>
    <cellStyle name="40% - Accent3 5 3 2 4" xfId="15898"/>
    <cellStyle name="40% - Accent3 5 3 3" xfId="2391"/>
    <cellStyle name="40% - Accent3 5 3 3 2" xfId="3527"/>
    <cellStyle name="40% - Accent3 5 3 3 2 2" xfId="17307"/>
    <cellStyle name="40% - Accent3 5 3 3 3" xfId="16171"/>
    <cellStyle name="40% - Accent3 5 3 4" xfId="2968"/>
    <cellStyle name="40% - Accent3 5 3 4 2" xfId="16748"/>
    <cellStyle name="40% - Accent3 5 3 5" xfId="15625"/>
    <cellStyle name="40% - Accent3 6" xfId="547"/>
    <cellStyle name="40% - Accent3 6 2" xfId="548"/>
    <cellStyle name="40% - Accent3 6 2 2" xfId="549"/>
    <cellStyle name="40% - Accent3 6 3" xfId="550"/>
    <cellStyle name="40% - Accent3 6 3 10" xfId="4422"/>
    <cellStyle name="40% - Accent3 6 3 10 2" xfId="4423"/>
    <cellStyle name="40% - Accent3 6 3 10 2 2" xfId="6065"/>
    <cellStyle name="40% - Accent3 6 3 10 2 2 2" xfId="19183"/>
    <cellStyle name="40% - Accent3 6 3 10 2 3" xfId="7654"/>
    <cellStyle name="40% - Accent3 6 3 10 2 3 2" xfId="20692"/>
    <cellStyle name="40% - Accent3 6 3 10 2 4" xfId="9167"/>
    <cellStyle name="40% - Accent3 6 3 10 2 4 2" xfId="22205"/>
    <cellStyle name="40% - Accent3 6 3 10 2 5" xfId="10766"/>
    <cellStyle name="40% - Accent3 6 3 10 2 5 2" xfId="23803"/>
    <cellStyle name="40% - Accent3 6 3 10 2 6" xfId="14086"/>
    <cellStyle name="40% - Accent3 6 3 10 2 6 2" xfId="28000"/>
    <cellStyle name="40% - Accent3 6 3 10 2 7" xfId="14633"/>
    <cellStyle name="40% - Accent3 6 3 10 2 7 2" xfId="28547"/>
    <cellStyle name="40% - Accent3 6 3 10 2 8" xfId="18158"/>
    <cellStyle name="40% - Accent3 6 3 10 3" xfId="6064"/>
    <cellStyle name="40% - Accent3 6 3 10 3 2" xfId="19182"/>
    <cellStyle name="40% - Accent3 6 3 10 4" xfId="7653"/>
    <cellStyle name="40% - Accent3 6 3 10 4 2" xfId="20691"/>
    <cellStyle name="40% - Accent3 6 3 10 5" xfId="9166"/>
    <cellStyle name="40% - Accent3 6 3 10 5 2" xfId="22204"/>
    <cellStyle name="40% - Accent3 6 3 10 6" xfId="10765"/>
    <cellStyle name="40% - Accent3 6 3 10 6 2" xfId="23802"/>
    <cellStyle name="40% - Accent3 6 3 10 7" xfId="14690"/>
    <cellStyle name="40% - Accent3 6 3 10 7 2" xfId="28604"/>
    <cellStyle name="40% - Accent3 6 3 10 8" xfId="14778"/>
    <cellStyle name="40% - Accent3 6 3 10 8 2" xfId="28692"/>
    <cellStyle name="40% - Accent3 6 3 10 9" xfId="18157"/>
    <cellStyle name="40% - Accent3 6 3 11" xfId="4424"/>
    <cellStyle name="40% - Accent3 6 3 11 2" xfId="6066"/>
    <cellStyle name="40% - Accent3 6 3 11 2 2" xfId="19184"/>
    <cellStyle name="40% - Accent3 6 3 11 3" xfId="7655"/>
    <cellStyle name="40% - Accent3 6 3 11 3 2" xfId="20693"/>
    <cellStyle name="40% - Accent3 6 3 11 4" xfId="9168"/>
    <cellStyle name="40% - Accent3 6 3 11 4 2" xfId="22206"/>
    <cellStyle name="40% - Accent3 6 3 11 5" xfId="10767"/>
    <cellStyle name="40% - Accent3 6 3 11 5 2" xfId="23804"/>
    <cellStyle name="40% - Accent3 6 3 11 6" xfId="14767"/>
    <cellStyle name="40% - Accent3 6 3 11 6 2" xfId="28681"/>
    <cellStyle name="40% - Accent3 6 3 11 7" xfId="14213"/>
    <cellStyle name="40% - Accent3 6 3 11 7 2" xfId="28127"/>
    <cellStyle name="40% - Accent3 6 3 11 8" xfId="18159"/>
    <cellStyle name="40% - Accent3 6 3 12" xfId="4425"/>
    <cellStyle name="40% - Accent3 6 3 12 2" xfId="6067"/>
    <cellStyle name="40% - Accent3 6 3 12 2 2" xfId="19185"/>
    <cellStyle name="40% - Accent3 6 3 12 3" xfId="7656"/>
    <cellStyle name="40% - Accent3 6 3 12 3 2" xfId="20694"/>
    <cellStyle name="40% - Accent3 6 3 12 4" xfId="9169"/>
    <cellStyle name="40% - Accent3 6 3 12 4 2" xfId="22207"/>
    <cellStyle name="40% - Accent3 6 3 12 5" xfId="10768"/>
    <cellStyle name="40% - Accent3 6 3 12 5 2" xfId="23805"/>
    <cellStyle name="40% - Accent3 6 3 12 6" xfId="13220"/>
    <cellStyle name="40% - Accent3 6 3 12 6 2" xfId="27135"/>
    <cellStyle name="40% - Accent3 6 3 12 7" xfId="14088"/>
    <cellStyle name="40% - Accent3 6 3 12 7 2" xfId="28002"/>
    <cellStyle name="40% - Accent3 6 3 12 8" xfId="18160"/>
    <cellStyle name="40% - Accent3 6 3 13" xfId="4426"/>
    <cellStyle name="40% - Accent3 6 3 13 2" xfId="6068"/>
    <cellStyle name="40% - Accent3 6 3 13 2 2" xfId="19186"/>
    <cellStyle name="40% - Accent3 6 3 13 3" xfId="7657"/>
    <cellStyle name="40% - Accent3 6 3 13 3 2" xfId="20695"/>
    <cellStyle name="40% - Accent3 6 3 13 4" xfId="9170"/>
    <cellStyle name="40% - Accent3 6 3 13 4 2" xfId="22208"/>
    <cellStyle name="40% - Accent3 6 3 13 5" xfId="10769"/>
    <cellStyle name="40% - Accent3 6 3 13 5 2" xfId="23806"/>
    <cellStyle name="40% - Accent3 6 3 13 6" xfId="14623"/>
    <cellStyle name="40% - Accent3 6 3 13 6 2" xfId="28537"/>
    <cellStyle name="40% - Accent3 6 3 13 7" xfId="14045"/>
    <cellStyle name="40% - Accent3 6 3 13 7 2" xfId="27959"/>
    <cellStyle name="40% - Accent3 6 3 13 8" xfId="18161"/>
    <cellStyle name="40% - Accent3 6 3 14" xfId="6063"/>
    <cellStyle name="40% - Accent3 6 3 14 2" xfId="19181"/>
    <cellStyle name="40% - Accent3 6 3 15" xfId="7652"/>
    <cellStyle name="40% - Accent3 6 3 15 2" xfId="20690"/>
    <cellStyle name="40% - Accent3 6 3 16" xfId="9165"/>
    <cellStyle name="40% - Accent3 6 3 16 2" xfId="22203"/>
    <cellStyle name="40% - Accent3 6 3 17" xfId="10764"/>
    <cellStyle name="40% - Accent3 6 3 17 2" xfId="23801"/>
    <cellStyle name="40% - Accent3 6 3 18" xfId="13477"/>
    <cellStyle name="40% - Accent3 6 3 18 2" xfId="27391"/>
    <cellStyle name="40% - Accent3 6 3 19" xfId="13647"/>
    <cellStyle name="40% - Accent3 6 3 19 2" xfId="27561"/>
    <cellStyle name="40% - Accent3 6 3 2" xfId="551"/>
    <cellStyle name="40% - Accent3 6 3 2 10" xfId="9171"/>
    <cellStyle name="40% - Accent3 6 3 2 10 2" xfId="22209"/>
    <cellStyle name="40% - Accent3 6 3 2 11" xfId="10770"/>
    <cellStyle name="40% - Accent3 6 3 2 11 2" xfId="23807"/>
    <cellStyle name="40% - Accent3 6 3 2 12" xfId="14850"/>
    <cellStyle name="40% - Accent3 6 3 2 12 2" xfId="28764"/>
    <cellStyle name="40% - Accent3 6 3 2 13" xfId="13482"/>
    <cellStyle name="40% - Accent3 6 3 2 13 2" xfId="27396"/>
    <cellStyle name="40% - Accent3 6 3 2 14" xfId="15627"/>
    <cellStyle name="40% - Accent3 6 3 2 2" xfId="2098"/>
    <cellStyle name="40% - Accent3 6 3 2 2 10" xfId="15900"/>
    <cellStyle name="40% - Accent3 6 3 2 2 2" xfId="2667"/>
    <cellStyle name="40% - Accent3 6 3 2 2 2 2" xfId="3803"/>
    <cellStyle name="40% - Accent3 6 3 2 2 2 2 2" xfId="6072"/>
    <cellStyle name="40% - Accent3 6 3 2 2 2 2 2 2" xfId="19190"/>
    <cellStyle name="40% - Accent3 6 3 2 2 2 2 3" xfId="7661"/>
    <cellStyle name="40% - Accent3 6 3 2 2 2 2 3 2" xfId="20699"/>
    <cellStyle name="40% - Accent3 6 3 2 2 2 2 4" xfId="9174"/>
    <cellStyle name="40% - Accent3 6 3 2 2 2 2 4 2" xfId="22212"/>
    <cellStyle name="40% - Accent3 6 3 2 2 2 2 5" xfId="10773"/>
    <cellStyle name="40% - Accent3 6 3 2 2 2 2 5 2" xfId="23810"/>
    <cellStyle name="40% - Accent3 6 3 2 2 2 2 6" xfId="14675"/>
    <cellStyle name="40% - Accent3 6 3 2 2 2 2 6 2" xfId="28589"/>
    <cellStyle name="40% - Accent3 6 3 2 2 2 2 7" xfId="13770"/>
    <cellStyle name="40% - Accent3 6 3 2 2 2 2 7 2" xfId="27684"/>
    <cellStyle name="40% - Accent3 6 3 2 2 2 2 8" xfId="17583"/>
    <cellStyle name="40% - Accent3 6 3 2 2 2 3" xfId="6071"/>
    <cellStyle name="40% - Accent3 6 3 2 2 2 3 2" xfId="19189"/>
    <cellStyle name="40% - Accent3 6 3 2 2 2 4" xfId="7660"/>
    <cellStyle name="40% - Accent3 6 3 2 2 2 4 2" xfId="20698"/>
    <cellStyle name="40% - Accent3 6 3 2 2 2 5" xfId="9173"/>
    <cellStyle name="40% - Accent3 6 3 2 2 2 5 2" xfId="22211"/>
    <cellStyle name="40% - Accent3 6 3 2 2 2 6" xfId="10772"/>
    <cellStyle name="40% - Accent3 6 3 2 2 2 6 2" xfId="23809"/>
    <cellStyle name="40% - Accent3 6 3 2 2 2 7" xfId="13715"/>
    <cellStyle name="40% - Accent3 6 3 2 2 2 7 2" xfId="27629"/>
    <cellStyle name="40% - Accent3 6 3 2 2 2 8" xfId="13877"/>
    <cellStyle name="40% - Accent3 6 3 2 2 2 8 2" xfId="27791"/>
    <cellStyle name="40% - Accent3 6 3 2 2 2 9" xfId="16447"/>
    <cellStyle name="40% - Accent3 6 3 2 2 3" xfId="3244"/>
    <cellStyle name="40% - Accent3 6 3 2 2 3 2" xfId="6073"/>
    <cellStyle name="40% - Accent3 6 3 2 2 3 2 2" xfId="19191"/>
    <cellStyle name="40% - Accent3 6 3 2 2 3 3" xfId="7662"/>
    <cellStyle name="40% - Accent3 6 3 2 2 3 3 2" xfId="20700"/>
    <cellStyle name="40% - Accent3 6 3 2 2 3 4" xfId="9175"/>
    <cellStyle name="40% - Accent3 6 3 2 2 3 4 2" xfId="22213"/>
    <cellStyle name="40% - Accent3 6 3 2 2 3 5" xfId="10774"/>
    <cellStyle name="40% - Accent3 6 3 2 2 3 5 2" xfId="23811"/>
    <cellStyle name="40% - Accent3 6 3 2 2 3 6" xfId="14044"/>
    <cellStyle name="40% - Accent3 6 3 2 2 3 6 2" xfId="27958"/>
    <cellStyle name="40% - Accent3 6 3 2 2 3 7" xfId="13884"/>
    <cellStyle name="40% - Accent3 6 3 2 2 3 7 2" xfId="27798"/>
    <cellStyle name="40% - Accent3 6 3 2 2 3 8" xfId="17024"/>
    <cellStyle name="40% - Accent3 6 3 2 2 4" xfId="6070"/>
    <cellStyle name="40% - Accent3 6 3 2 2 4 2" xfId="19188"/>
    <cellStyle name="40% - Accent3 6 3 2 2 5" xfId="7659"/>
    <cellStyle name="40% - Accent3 6 3 2 2 5 2" xfId="20697"/>
    <cellStyle name="40% - Accent3 6 3 2 2 6" xfId="9172"/>
    <cellStyle name="40% - Accent3 6 3 2 2 6 2" xfId="22210"/>
    <cellStyle name="40% - Accent3 6 3 2 2 7" xfId="10771"/>
    <cellStyle name="40% - Accent3 6 3 2 2 7 2" xfId="23808"/>
    <cellStyle name="40% - Accent3 6 3 2 2 8" xfId="15164"/>
    <cellStyle name="40% - Accent3 6 3 2 2 8 2" xfId="29078"/>
    <cellStyle name="40% - Accent3 6 3 2 2 9" xfId="13421"/>
    <cellStyle name="40% - Accent3 6 3 2 2 9 2" xfId="27335"/>
    <cellStyle name="40% - Accent3 6 3 2 3" xfId="2393"/>
    <cellStyle name="40% - Accent3 6 3 2 3 2" xfId="3529"/>
    <cellStyle name="40% - Accent3 6 3 2 3 2 2" xfId="6075"/>
    <cellStyle name="40% - Accent3 6 3 2 3 2 2 2" xfId="19193"/>
    <cellStyle name="40% - Accent3 6 3 2 3 2 3" xfId="7664"/>
    <cellStyle name="40% - Accent3 6 3 2 3 2 3 2" xfId="20702"/>
    <cellStyle name="40% - Accent3 6 3 2 3 2 4" xfId="9177"/>
    <cellStyle name="40% - Accent3 6 3 2 3 2 4 2" xfId="22215"/>
    <cellStyle name="40% - Accent3 6 3 2 3 2 5" xfId="10776"/>
    <cellStyle name="40% - Accent3 6 3 2 3 2 5 2" xfId="23813"/>
    <cellStyle name="40% - Accent3 6 3 2 3 2 6" xfId="13902"/>
    <cellStyle name="40% - Accent3 6 3 2 3 2 6 2" xfId="27816"/>
    <cellStyle name="40% - Accent3 6 3 2 3 2 7" xfId="12559"/>
    <cellStyle name="40% - Accent3 6 3 2 3 2 7 2" xfId="26476"/>
    <cellStyle name="40% - Accent3 6 3 2 3 2 8" xfId="17309"/>
    <cellStyle name="40% - Accent3 6 3 2 3 3" xfId="6074"/>
    <cellStyle name="40% - Accent3 6 3 2 3 3 2" xfId="19192"/>
    <cellStyle name="40% - Accent3 6 3 2 3 4" xfId="7663"/>
    <cellStyle name="40% - Accent3 6 3 2 3 4 2" xfId="20701"/>
    <cellStyle name="40% - Accent3 6 3 2 3 5" xfId="9176"/>
    <cellStyle name="40% - Accent3 6 3 2 3 5 2" xfId="22214"/>
    <cellStyle name="40% - Accent3 6 3 2 3 6" xfId="10775"/>
    <cellStyle name="40% - Accent3 6 3 2 3 6 2" xfId="23812"/>
    <cellStyle name="40% - Accent3 6 3 2 3 7" xfId="15288"/>
    <cellStyle name="40% - Accent3 6 3 2 3 7 2" xfId="29202"/>
    <cellStyle name="40% - Accent3 6 3 2 3 8" xfId="13612"/>
    <cellStyle name="40% - Accent3 6 3 2 3 8 2" xfId="27526"/>
    <cellStyle name="40% - Accent3 6 3 2 3 9" xfId="16173"/>
    <cellStyle name="40% - Accent3 6 3 2 4" xfId="2970"/>
    <cellStyle name="40% - Accent3 6 3 2 4 2" xfId="4427"/>
    <cellStyle name="40% - Accent3 6 3 2 4 2 2" xfId="6077"/>
    <cellStyle name="40% - Accent3 6 3 2 4 2 2 2" xfId="19195"/>
    <cellStyle name="40% - Accent3 6 3 2 4 2 3" xfId="7666"/>
    <cellStyle name="40% - Accent3 6 3 2 4 2 3 2" xfId="20704"/>
    <cellStyle name="40% - Accent3 6 3 2 4 2 4" xfId="9179"/>
    <cellStyle name="40% - Accent3 6 3 2 4 2 4 2" xfId="22217"/>
    <cellStyle name="40% - Accent3 6 3 2 4 2 5" xfId="10778"/>
    <cellStyle name="40% - Accent3 6 3 2 4 2 5 2" xfId="23815"/>
    <cellStyle name="40% - Accent3 6 3 2 4 2 6" xfId="13680"/>
    <cellStyle name="40% - Accent3 6 3 2 4 2 6 2" xfId="27594"/>
    <cellStyle name="40% - Accent3 6 3 2 4 2 7" xfId="13292"/>
    <cellStyle name="40% - Accent3 6 3 2 4 2 7 2" xfId="27206"/>
    <cellStyle name="40% - Accent3 6 3 2 4 2 8" xfId="18162"/>
    <cellStyle name="40% - Accent3 6 3 2 4 3" xfId="6076"/>
    <cellStyle name="40% - Accent3 6 3 2 4 3 2" xfId="19194"/>
    <cellStyle name="40% - Accent3 6 3 2 4 4" xfId="7665"/>
    <cellStyle name="40% - Accent3 6 3 2 4 4 2" xfId="20703"/>
    <cellStyle name="40% - Accent3 6 3 2 4 5" xfId="9178"/>
    <cellStyle name="40% - Accent3 6 3 2 4 5 2" xfId="22216"/>
    <cellStyle name="40% - Accent3 6 3 2 4 6" xfId="10777"/>
    <cellStyle name="40% - Accent3 6 3 2 4 6 2" xfId="23814"/>
    <cellStyle name="40% - Accent3 6 3 2 4 7" xfId="13756"/>
    <cellStyle name="40% - Accent3 6 3 2 4 7 2" xfId="27670"/>
    <cellStyle name="40% - Accent3 6 3 2 4 8" xfId="12584"/>
    <cellStyle name="40% - Accent3 6 3 2 4 8 2" xfId="26501"/>
    <cellStyle name="40% - Accent3 6 3 2 4 9" xfId="16750"/>
    <cellStyle name="40% - Accent3 6 3 2 5" xfId="4428"/>
    <cellStyle name="40% - Accent3 6 3 2 5 2" xfId="6078"/>
    <cellStyle name="40% - Accent3 6 3 2 5 2 2" xfId="19196"/>
    <cellStyle name="40% - Accent3 6 3 2 5 3" xfId="7667"/>
    <cellStyle name="40% - Accent3 6 3 2 5 3 2" xfId="20705"/>
    <cellStyle name="40% - Accent3 6 3 2 5 4" xfId="9180"/>
    <cellStyle name="40% - Accent3 6 3 2 5 4 2" xfId="22218"/>
    <cellStyle name="40% - Accent3 6 3 2 5 5" xfId="10779"/>
    <cellStyle name="40% - Accent3 6 3 2 5 5 2" xfId="23816"/>
    <cellStyle name="40% - Accent3 6 3 2 5 6" xfId="15140"/>
    <cellStyle name="40% - Accent3 6 3 2 5 6 2" xfId="29054"/>
    <cellStyle name="40% - Accent3 6 3 2 5 7" xfId="14245"/>
    <cellStyle name="40% - Accent3 6 3 2 5 7 2" xfId="28159"/>
    <cellStyle name="40% - Accent3 6 3 2 5 8" xfId="18163"/>
    <cellStyle name="40% - Accent3 6 3 2 6" xfId="4429"/>
    <cellStyle name="40% - Accent3 6 3 2 6 2" xfId="6079"/>
    <cellStyle name="40% - Accent3 6 3 2 6 2 2" xfId="19197"/>
    <cellStyle name="40% - Accent3 6 3 2 6 3" xfId="7668"/>
    <cellStyle name="40% - Accent3 6 3 2 6 3 2" xfId="20706"/>
    <cellStyle name="40% - Accent3 6 3 2 6 4" xfId="9181"/>
    <cellStyle name="40% - Accent3 6 3 2 6 4 2" xfId="22219"/>
    <cellStyle name="40% - Accent3 6 3 2 6 5" xfId="10780"/>
    <cellStyle name="40% - Accent3 6 3 2 6 5 2" xfId="23817"/>
    <cellStyle name="40% - Accent3 6 3 2 6 6" xfId="14175"/>
    <cellStyle name="40% - Accent3 6 3 2 6 6 2" xfId="28089"/>
    <cellStyle name="40% - Accent3 6 3 2 6 7" xfId="13343"/>
    <cellStyle name="40% - Accent3 6 3 2 6 7 2" xfId="27257"/>
    <cellStyle name="40% - Accent3 6 3 2 6 8" xfId="18164"/>
    <cellStyle name="40% - Accent3 6 3 2 7" xfId="4430"/>
    <cellStyle name="40% - Accent3 6 3 2 7 2" xfId="6080"/>
    <cellStyle name="40% - Accent3 6 3 2 7 2 2" xfId="19198"/>
    <cellStyle name="40% - Accent3 6 3 2 7 3" xfId="7669"/>
    <cellStyle name="40% - Accent3 6 3 2 7 3 2" xfId="20707"/>
    <cellStyle name="40% - Accent3 6 3 2 7 4" xfId="9182"/>
    <cellStyle name="40% - Accent3 6 3 2 7 4 2" xfId="22220"/>
    <cellStyle name="40% - Accent3 6 3 2 7 5" xfId="10781"/>
    <cellStyle name="40% - Accent3 6 3 2 7 5 2" xfId="23818"/>
    <cellStyle name="40% - Accent3 6 3 2 7 6" xfId="13763"/>
    <cellStyle name="40% - Accent3 6 3 2 7 6 2" xfId="27677"/>
    <cellStyle name="40% - Accent3 6 3 2 7 7" xfId="14277"/>
    <cellStyle name="40% - Accent3 6 3 2 7 7 2" xfId="28191"/>
    <cellStyle name="40% - Accent3 6 3 2 7 8" xfId="18165"/>
    <cellStyle name="40% - Accent3 6 3 2 8" xfId="6069"/>
    <cellStyle name="40% - Accent3 6 3 2 8 2" xfId="19187"/>
    <cellStyle name="40% - Accent3 6 3 2 9" xfId="7658"/>
    <cellStyle name="40% - Accent3 6 3 2 9 2" xfId="20696"/>
    <cellStyle name="40% - Accent3 6 3 20" xfId="15626"/>
    <cellStyle name="40% - Accent3 6 3 3" xfId="552"/>
    <cellStyle name="40% - Accent3 6 3 3 10" xfId="9183"/>
    <cellStyle name="40% - Accent3 6 3 3 10 2" xfId="22221"/>
    <cellStyle name="40% - Accent3 6 3 3 11" xfId="10782"/>
    <cellStyle name="40% - Accent3 6 3 3 11 2" xfId="23819"/>
    <cellStyle name="40% - Accent3 6 3 3 12" xfId="14848"/>
    <cellStyle name="40% - Accent3 6 3 3 12 2" xfId="28762"/>
    <cellStyle name="40% - Accent3 6 3 3 13" xfId="13175"/>
    <cellStyle name="40% - Accent3 6 3 3 13 2" xfId="27090"/>
    <cellStyle name="40% - Accent3 6 3 3 14" xfId="15628"/>
    <cellStyle name="40% - Accent3 6 3 3 2" xfId="2099"/>
    <cellStyle name="40% - Accent3 6 3 3 2 10" xfId="15901"/>
    <cellStyle name="40% - Accent3 6 3 3 2 2" xfId="2668"/>
    <cellStyle name="40% - Accent3 6 3 3 2 2 2" xfId="3804"/>
    <cellStyle name="40% - Accent3 6 3 3 2 2 2 2" xfId="6084"/>
    <cellStyle name="40% - Accent3 6 3 3 2 2 2 2 2" xfId="19202"/>
    <cellStyle name="40% - Accent3 6 3 3 2 2 2 3" xfId="7673"/>
    <cellStyle name="40% - Accent3 6 3 3 2 2 2 3 2" xfId="20711"/>
    <cellStyle name="40% - Accent3 6 3 3 2 2 2 4" xfId="9186"/>
    <cellStyle name="40% - Accent3 6 3 3 2 2 2 4 2" xfId="22224"/>
    <cellStyle name="40% - Accent3 6 3 3 2 2 2 5" xfId="10785"/>
    <cellStyle name="40% - Accent3 6 3 3 2 2 2 5 2" xfId="23822"/>
    <cellStyle name="40% - Accent3 6 3 3 2 2 2 6" xfId="14035"/>
    <cellStyle name="40% - Accent3 6 3 3 2 2 2 6 2" xfId="27949"/>
    <cellStyle name="40% - Accent3 6 3 3 2 2 2 7" xfId="12744"/>
    <cellStyle name="40% - Accent3 6 3 3 2 2 2 7 2" xfId="26660"/>
    <cellStyle name="40% - Accent3 6 3 3 2 2 2 8" xfId="17584"/>
    <cellStyle name="40% - Accent3 6 3 3 2 2 3" xfId="6083"/>
    <cellStyle name="40% - Accent3 6 3 3 2 2 3 2" xfId="19201"/>
    <cellStyle name="40% - Accent3 6 3 3 2 2 4" xfId="7672"/>
    <cellStyle name="40% - Accent3 6 3 3 2 2 4 2" xfId="20710"/>
    <cellStyle name="40% - Accent3 6 3 3 2 2 5" xfId="9185"/>
    <cellStyle name="40% - Accent3 6 3 3 2 2 5 2" xfId="22223"/>
    <cellStyle name="40% - Accent3 6 3 3 2 2 6" xfId="10784"/>
    <cellStyle name="40% - Accent3 6 3 3 2 2 6 2" xfId="23821"/>
    <cellStyle name="40% - Accent3 6 3 3 2 2 7" xfId="14922"/>
    <cellStyle name="40% - Accent3 6 3 3 2 2 7 2" xfId="28836"/>
    <cellStyle name="40% - Accent3 6 3 3 2 2 8" xfId="13989"/>
    <cellStyle name="40% - Accent3 6 3 3 2 2 8 2" xfId="27903"/>
    <cellStyle name="40% - Accent3 6 3 3 2 2 9" xfId="16448"/>
    <cellStyle name="40% - Accent3 6 3 3 2 3" xfId="3245"/>
    <cellStyle name="40% - Accent3 6 3 3 2 3 2" xfId="6085"/>
    <cellStyle name="40% - Accent3 6 3 3 2 3 2 2" xfId="19203"/>
    <cellStyle name="40% - Accent3 6 3 3 2 3 3" xfId="7674"/>
    <cellStyle name="40% - Accent3 6 3 3 2 3 3 2" xfId="20712"/>
    <cellStyle name="40% - Accent3 6 3 3 2 3 4" xfId="9187"/>
    <cellStyle name="40% - Accent3 6 3 3 2 3 4 2" xfId="22225"/>
    <cellStyle name="40% - Accent3 6 3 3 2 3 5" xfId="10786"/>
    <cellStyle name="40% - Accent3 6 3 3 2 3 5 2" xfId="23823"/>
    <cellStyle name="40% - Accent3 6 3 3 2 3 6" xfId="12965"/>
    <cellStyle name="40% - Accent3 6 3 3 2 3 6 2" xfId="26880"/>
    <cellStyle name="40% - Accent3 6 3 3 2 3 7" xfId="13457"/>
    <cellStyle name="40% - Accent3 6 3 3 2 3 7 2" xfId="27371"/>
    <cellStyle name="40% - Accent3 6 3 3 2 3 8" xfId="17025"/>
    <cellStyle name="40% - Accent3 6 3 3 2 4" xfId="6082"/>
    <cellStyle name="40% - Accent3 6 3 3 2 4 2" xfId="19200"/>
    <cellStyle name="40% - Accent3 6 3 3 2 5" xfId="7671"/>
    <cellStyle name="40% - Accent3 6 3 3 2 5 2" xfId="20709"/>
    <cellStyle name="40% - Accent3 6 3 3 2 6" xfId="9184"/>
    <cellStyle name="40% - Accent3 6 3 3 2 6 2" xfId="22222"/>
    <cellStyle name="40% - Accent3 6 3 3 2 7" xfId="10783"/>
    <cellStyle name="40% - Accent3 6 3 3 2 7 2" xfId="23820"/>
    <cellStyle name="40% - Accent3 6 3 3 2 8" xfId="14205"/>
    <cellStyle name="40% - Accent3 6 3 3 2 8 2" xfId="28119"/>
    <cellStyle name="40% - Accent3 6 3 3 2 9" xfId="12945"/>
    <cellStyle name="40% - Accent3 6 3 3 2 9 2" xfId="26860"/>
    <cellStyle name="40% - Accent3 6 3 3 3" xfId="2394"/>
    <cellStyle name="40% - Accent3 6 3 3 3 2" xfId="3530"/>
    <cellStyle name="40% - Accent3 6 3 3 3 2 2" xfId="6087"/>
    <cellStyle name="40% - Accent3 6 3 3 3 2 2 2" xfId="19205"/>
    <cellStyle name="40% - Accent3 6 3 3 3 2 3" xfId="7676"/>
    <cellStyle name="40% - Accent3 6 3 3 3 2 3 2" xfId="20714"/>
    <cellStyle name="40% - Accent3 6 3 3 3 2 4" xfId="9189"/>
    <cellStyle name="40% - Accent3 6 3 3 3 2 4 2" xfId="22227"/>
    <cellStyle name="40% - Accent3 6 3 3 3 2 5" xfId="10788"/>
    <cellStyle name="40% - Accent3 6 3 3 3 2 5 2" xfId="23825"/>
    <cellStyle name="40% - Accent3 6 3 3 3 2 6" xfId="15453"/>
    <cellStyle name="40% - Accent3 6 3 3 3 2 6 2" xfId="29367"/>
    <cellStyle name="40% - Accent3 6 3 3 3 2 7" xfId="13721"/>
    <cellStyle name="40% - Accent3 6 3 3 3 2 7 2" xfId="27635"/>
    <cellStyle name="40% - Accent3 6 3 3 3 2 8" xfId="17310"/>
    <cellStyle name="40% - Accent3 6 3 3 3 3" xfId="6086"/>
    <cellStyle name="40% - Accent3 6 3 3 3 3 2" xfId="19204"/>
    <cellStyle name="40% - Accent3 6 3 3 3 4" xfId="7675"/>
    <cellStyle name="40% - Accent3 6 3 3 3 4 2" xfId="20713"/>
    <cellStyle name="40% - Accent3 6 3 3 3 5" xfId="9188"/>
    <cellStyle name="40% - Accent3 6 3 3 3 5 2" xfId="22226"/>
    <cellStyle name="40% - Accent3 6 3 3 3 6" xfId="10787"/>
    <cellStyle name="40% - Accent3 6 3 3 3 6 2" xfId="23824"/>
    <cellStyle name="40% - Accent3 6 3 3 3 7" xfId="13416"/>
    <cellStyle name="40% - Accent3 6 3 3 3 7 2" xfId="27330"/>
    <cellStyle name="40% - Accent3 6 3 3 3 8" xfId="15407"/>
    <cellStyle name="40% - Accent3 6 3 3 3 8 2" xfId="29321"/>
    <cellStyle name="40% - Accent3 6 3 3 3 9" xfId="16174"/>
    <cellStyle name="40% - Accent3 6 3 3 4" xfId="2971"/>
    <cellStyle name="40% - Accent3 6 3 3 4 2" xfId="4431"/>
    <cellStyle name="40% - Accent3 6 3 3 4 2 2" xfId="6089"/>
    <cellStyle name="40% - Accent3 6 3 3 4 2 2 2" xfId="19207"/>
    <cellStyle name="40% - Accent3 6 3 3 4 2 3" xfId="7678"/>
    <cellStyle name="40% - Accent3 6 3 3 4 2 3 2" xfId="20716"/>
    <cellStyle name="40% - Accent3 6 3 3 4 2 4" xfId="9191"/>
    <cellStyle name="40% - Accent3 6 3 3 4 2 4 2" xfId="22229"/>
    <cellStyle name="40% - Accent3 6 3 3 4 2 5" xfId="10790"/>
    <cellStyle name="40% - Accent3 6 3 3 4 2 5 2" xfId="23827"/>
    <cellStyle name="40% - Accent3 6 3 3 4 2 6" xfId="14707"/>
    <cellStyle name="40% - Accent3 6 3 3 4 2 6 2" xfId="28621"/>
    <cellStyle name="40% - Accent3 6 3 3 4 2 7" xfId="15147"/>
    <cellStyle name="40% - Accent3 6 3 3 4 2 7 2" xfId="29061"/>
    <cellStyle name="40% - Accent3 6 3 3 4 2 8" xfId="18166"/>
    <cellStyle name="40% - Accent3 6 3 3 4 3" xfId="6088"/>
    <cellStyle name="40% - Accent3 6 3 3 4 3 2" xfId="19206"/>
    <cellStyle name="40% - Accent3 6 3 3 4 4" xfId="7677"/>
    <cellStyle name="40% - Accent3 6 3 3 4 4 2" xfId="20715"/>
    <cellStyle name="40% - Accent3 6 3 3 4 5" xfId="9190"/>
    <cellStyle name="40% - Accent3 6 3 3 4 5 2" xfId="22228"/>
    <cellStyle name="40% - Accent3 6 3 3 4 6" xfId="10789"/>
    <cellStyle name="40% - Accent3 6 3 3 4 6 2" xfId="23826"/>
    <cellStyle name="40% - Accent3 6 3 3 4 7" xfId="13431"/>
    <cellStyle name="40% - Accent3 6 3 3 4 7 2" xfId="27345"/>
    <cellStyle name="40% - Accent3 6 3 3 4 8" xfId="15477"/>
    <cellStyle name="40% - Accent3 6 3 3 4 8 2" xfId="29391"/>
    <cellStyle name="40% - Accent3 6 3 3 4 9" xfId="16751"/>
    <cellStyle name="40% - Accent3 6 3 3 5" xfId="4432"/>
    <cellStyle name="40% - Accent3 6 3 3 5 2" xfId="6090"/>
    <cellStyle name="40% - Accent3 6 3 3 5 2 2" xfId="19208"/>
    <cellStyle name="40% - Accent3 6 3 3 5 3" xfId="7679"/>
    <cellStyle name="40% - Accent3 6 3 3 5 3 2" xfId="20717"/>
    <cellStyle name="40% - Accent3 6 3 3 5 4" xfId="9192"/>
    <cellStyle name="40% - Accent3 6 3 3 5 4 2" xfId="22230"/>
    <cellStyle name="40% - Accent3 6 3 3 5 5" xfId="10791"/>
    <cellStyle name="40% - Accent3 6 3 3 5 5 2" xfId="23828"/>
    <cellStyle name="40% - Accent3 6 3 3 5 6" xfId="14411"/>
    <cellStyle name="40% - Accent3 6 3 3 5 6 2" xfId="28325"/>
    <cellStyle name="40% - Accent3 6 3 3 5 7" xfId="13698"/>
    <cellStyle name="40% - Accent3 6 3 3 5 7 2" xfId="27612"/>
    <cellStyle name="40% - Accent3 6 3 3 5 8" xfId="18167"/>
    <cellStyle name="40% - Accent3 6 3 3 6" xfId="4433"/>
    <cellStyle name="40% - Accent3 6 3 3 6 2" xfId="6091"/>
    <cellStyle name="40% - Accent3 6 3 3 6 2 2" xfId="19209"/>
    <cellStyle name="40% - Accent3 6 3 3 6 3" xfId="7680"/>
    <cellStyle name="40% - Accent3 6 3 3 6 3 2" xfId="20718"/>
    <cellStyle name="40% - Accent3 6 3 3 6 4" xfId="9193"/>
    <cellStyle name="40% - Accent3 6 3 3 6 4 2" xfId="22231"/>
    <cellStyle name="40% - Accent3 6 3 3 6 5" xfId="10792"/>
    <cellStyle name="40% - Accent3 6 3 3 6 5 2" xfId="23829"/>
    <cellStyle name="40% - Accent3 6 3 3 6 6" xfId="13099"/>
    <cellStyle name="40% - Accent3 6 3 3 6 6 2" xfId="27014"/>
    <cellStyle name="40% - Accent3 6 3 3 6 7" xfId="13070"/>
    <cellStyle name="40% - Accent3 6 3 3 6 7 2" xfId="26985"/>
    <cellStyle name="40% - Accent3 6 3 3 6 8" xfId="18168"/>
    <cellStyle name="40% - Accent3 6 3 3 7" xfId="4434"/>
    <cellStyle name="40% - Accent3 6 3 3 7 2" xfId="6092"/>
    <cellStyle name="40% - Accent3 6 3 3 7 2 2" xfId="19210"/>
    <cellStyle name="40% - Accent3 6 3 3 7 3" xfId="7681"/>
    <cellStyle name="40% - Accent3 6 3 3 7 3 2" xfId="20719"/>
    <cellStyle name="40% - Accent3 6 3 3 7 4" xfId="9194"/>
    <cellStyle name="40% - Accent3 6 3 3 7 4 2" xfId="22232"/>
    <cellStyle name="40% - Accent3 6 3 3 7 5" xfId="10793"/>
    <cellStyle name="40% - Accent3 6 3 3 7 5 2" xfId="23830"/>
    <cellStyle name="40% - Accent3 6 3 3 7 6" xfId="15337"/>
    <cellStyle name="40% - Accent3 6 3 3 7 6 2" xfId="29251"/>
    <cellStyle name="40% - Accent3 6 3 3 7 7" xfId="12558"/>
    <cellStyle name="40% - Accent3 6 3 3 7 7 2" xfId="26475"/>
    <cellStyle name="40% - Accent3 6 3 3 7 8" xfId="18169"/>
    <cellStyle name="40% - Accent3 6 3 3 8" xfId="6081"/>
    <cellStyle name="40% - Accent3 6 3 3 8 2" xfId="19199"/>
    <cellStyle name="40% - Accent3 6 3 3 9" xfId="7670"/>
    <cellStyle name="40% - Accent3 6 3 3 9 2" xfId="20708"/>
    <cellStyle name="40% - Accent3 6 3 4" xfId="553"/>
    <cellStyle name="40% - Accent3 6 3 4 10" xfId="9195"/>
    <cellStyle name="40% - Accent3 6 3 4 10 2" xfId="22233"/>
    <cellStyle name="40% - Accent3 6 3 4 11" xfId="10794"/>
    <cellStyle name="40% - Accent3 6 3 4 11 2" xfId="23831"/>
    <cellStyle name="40% - Accent3 6 3 4 12" xfId="12748"/>
    <cellStyle name="40% - Accent3 6 3 4 12 2" xfId="26664"/>
    <cellStyle name="40% - Accent3 6 3 4 13" xfId="12896"/>
    <cellStyle name="40% - Accent3 6 3 4 13 2" xfId="26811"/>
    <cellStyle name="40% - Accent3 6 3 4 14" xfId="15629"/>
    <cellStyle name="40% - Accent3 6 3 4 2" xfId="2100"/>
    <cellStyle name="40% - Accent3 6 3 4 2 10" xfId="15902"/>
    <cellStyle name="40% - Accent3 6 3 4 2 2" xfId="2669"/>
    <cellStyle name="40% - Accent3 6 3 4 2 2 2" xfId="3805"/>
    <cellStyle name="40% - Accent3 6 3 4 2 2 2 2" xfId="6096"/>
    <cellStyle name="40% - Accent3 6 3 4 2 2 2 2 2" xfId="19214"/>
    <cellStyle name="40% - Accent3 6 3 4 2 2 2 3" xfId="7685"/>
    <cellStyle name="40% - Accent3 6 3 4 2 2 2 3 2" xfId="20723"/>
    <cellStyle name="40% - Accent3 6 3 4 2 2 2 4" xfId="9198"/>
    <cellStyle name="40% - Accent3 6 3 4 2 2 2 4 2" xfId="22236"/>
    <cellStyle name="40% - Accent3 6 3 4 2 2 2 5" xfId="10797"/>
    <cellStyle name="40% - Accent3 6 3 4 2 2 2 5 2" xfId="23834"/>
    <cellStyle name="40% - Accent3 6 3 4 2 2 2 6" xfId="15458"/>
    <cellStyle name="40% - Accent3 6 3 4 2 2 2 6 2" xfId="29372"/>
    <cellStyle name="40% - Accent3 6 3 4 2 2 2 7" xfId="14266"/>
    <cellStyle name="40% - Accent3 6 3 4 2 2 2 7 2" xfId="28180"/>
    <cellStyle name="40% - Accent3 6 3 4 2 2 2 8" xfId="17585"/>
    <cellStyle name="40% - Accent3 6 3 4 2 2 3" xfId="6095"/>
    <cellStyle name="40% - Accent3 6 3 4 2 2 3 2" xfId="19213"/>
    <cellStyle name="40% - Accent3 6 3 4 2 2 4" xfId="7684"/>
    <cellStyle name="40% - Accent3 6 3 4 2 2 4 2" xfId="20722"/>
    <cellStyle name="40% - Accent3 6 3 4 2 2 5" xfId="9197"/>
    <cellStyle name="40% - Accent3 6 3 4 2 2 5 2" xfId="22235"/>
    <cellStyle name="40% - Accent3 6 3 4 2 2 6" xfId="10796"/>
    <cellStyle name="40% - Accent3 6 3 4 2 2 6 2" xfId="23833"/>
    <cellStyle name="40% - Accent3 6 3 4 2 2 7" xfId="12998"/>
    <cellStyle name="40% - Accent3 6 3 4 2 2 7 2" xfId="26913"/>
    <cellStyle name="40% - Accent3 6 3 4 2 2 8" xfId="13919"/>
    <cellStyle name="40% - Accent3 6 3 4 2 2 8 2" xfId="27833"/>
    <cellStyle name="40% - Accent3 6 3 4 2 2 9" xfId="16449"/>
    <cellStyle name="40% - Accent3 6 3 4 2 3" xfId="3246"/>
    <cellStyle name="40% - Accent3 6 3 4 2 3 2" xfId="6097"/>
    <cellStyle name="40% - Accent3 6 3 4 2 3 2 2" xfId="19215"/>
    <cellStyle name="40% - Accent3 6 3 4 2 3 3" xfId="7686"/>
    <cellStyle name="40% - Accent3 6 3 4 2 3 3 2" xfId="20724"/>
    <cellStyle name="40% - Accent3 6 3 4 2 3 4" xfId="9199"/>
    <cellStyle name="40% - Accent3 6 3 4 2 3 4 2" xfId="22237"/>
    <cellStyle name="40% - Accent3 6 3 4 2 3 5" xfId="10798"/>
    <cellStyle name="40% - Accent3 6 3 4 2 3 5 2" xfId="23835"/>
    <cellStyle name="40% - Accent3 6 3 4 2 3 6" xfId="14261"/>
    <cellStyle name="40% - Accent3 6 3 4 2 3 6 2" xfId="28175"/>
    <cellStyle name="40% - Accent3 6 3 4 2 3 7" xfId="15413"/>
    <cellStyle name="40% - Accent3 6 3 4 2 3 7 2" xfId="29327"/>
    <cellStyle name="40% - Accent3 6 3 4 2 3 8" xfId="17026"/>
    <cellStyle name="40% - Accent3 6 3 4 2 4" xfId="6094"/>
    <cellStyle name="40% - Accent3 6 3 4 2 4 2" xfId="19212"/>
    <cellStyle name="40% - Accent3 6 3 4 2 5" xfId="7683"/>
    <cellStyle name="40% - Accent3 6 3 4 2 5 2" xfId="20721"/>
    <cellStyle name="40% - Accent3 6 3 4 2 6" xfId="9196"/>
    <cellStyle name="40% - Accent3 6 3 4 2 6 2" xfId="22234"/>
    <cellStyle name="40% - Accent3 6 3 4 2 7" xfId="10795"/>
    <cellStyle name="40% - Accent3 6 3 4 2 7 2" xfId="23832"/>
    <cellStyle name="40% - Accent3 6 3 4 2 8" xfId="15265"/>
    <cellStyle name="40% - Accent3 6 3 4 2 8 2" xfId="29179"/>
    <cellStyle name="40% - Accent3 6 3 4 2 9" xfId="12557"/>
    <cellStyle name="40% - Accent3 6 3 4 2 9 2" xfId="26474"/>
    <cellStyle name="40% - Accent3 6 3 4 3" xfId="2395"/>
    <cellStyle name="40% - Accent3 6 3 4 3 2" xfId="3531"/>
    <cellStyle name="40% - Accent3 6 3 4 3 2 2" xfId="6099"/>
    <cellStyle name="40% - Accent3 6 3 4 3 2 2 2" xfId="19217"/>
    <cellStyle name="40% - Accent3 6 3 4 3 2 3" xfId="7688"/>
    <cellStyle name="40% - Accent3 6 3 4 3 2 3 2" xfId="20726"/>
    <cellStyle name="40% - Accent3 6 3 4 3 2 4" xfId="9201"/>
    <cellStyle name="40% - Accent3 6 3 4 3 2 4 2" xfId="22239"/>
    <cellStyle name="40% - Accent3 6 3 4 3 2 5" xfId="10800"/>
    <cellStyle name="40% - Accent3 6 3 4 3 2 5 2" xfId="23837"/>
    <cellStyle name="40% - Accent3 6 3 4 3 2 6" xfId="15001"/>
    <cellStyle name="40% - Accent3 6 3 4 3 2 6 2" xfId="28915"/>
    <cellStyle name="40% - Accent3 6 3 4 3 2 7" xfId="14775"/>
    <cellStyle name="40% - Accent3 6 3 4 3 2 7 2" xfId="28689"/>
    <cellStyle name="40% - Accent3 6 3 4 3 2 8" xfId="17311"/>
    <cellStyle name="40% - Accent3 6 3 4 3 3" xfId="6098"/>
    <cellStyle name="40% - Accent3 6 3 4 3 3 2" xfId="19216"/>
    <cellStyle name="40% - Accent3 6 3 4 3 4" xfId="7687"/>
    <cellStyle name="40% - Accent3 6 3 4 3 4 2" xfId="20725"/>
    <cellStyle name="40% - Accent3 6 3 4 3 5" xfId="9200"/>
    <cellStyle name="40% - Accent3 6 3 4 3 5 2" xfId="22238"/>
    <cellStyle name="40% - Accent3 6 3 4 3 6" xfId="10799"/>
    <cellStyle name="40% - Accent3 6 3 4 3 6 2" xfId="23836"/>
    <cellStyle name="40% - Accent3 6 3 4 3 7" xfId="14856"/>
    <cellStyle name="40% - Accent3 6 3 4 3 7 2" xfId="28770"/>
    <cellStyle name="40% - Accent3 6 3 4 3 8" xfId="13779"/>
    <cellStyle name="40% - Accent3 6 3 4 3 8 2" xfId="27693"/>
    <cellStyle name="40% - Accent3 6 3 4 3 9" xfId="16175"/>
    <cellStyle name="40% - Accent3 6 3 4 4" xfId="2972"/>
    <cellStyle name="40% - Accent3 6 3 4 4 2" xfId="4435"/>
    <cellStyle name="40% - Accent3 6 3 4 4 2 2" xfId="6101"/>
    <cellStyle name="40% - Accent3 6 3 4 4 2 2 2" xfId="19219"/>
    <cellStyle name="40% - Accent3 6 3 4 4 2 3" xfId="7690"/>
    <cellStyle name="40% - Accent3 6 3 4 4 2 3 2" xfId="20728"/>
    <cellStyle name="40% - Accent3 6 3 4 4 2 4" xfId="9203"/>
    <cellStyle name="40% - Accent3 6 3 4 4 2 4 2" xfId="22241"/>
    <cellStyle name="40% - Accent3 6 3 4 4 2 5" xfId="10802"/>
    <cellStyle name="40% - Accent3 6 3 4 4 2 5 2" xfId="23839"/>
    <cellStyle name="40% - Accent3 6 3 4 4 2 6" xfId="12761"/>
    <cellStyle name="40% - Accent3 6 3 4 4 2 6 2" xfId="26677"/>
    <cellStyle name="40% - Accent3 6 3 4 4 2 7" xfId="12814"/>
    <cellStyle name="40% - Accent3 6 3 4 4 2 7 2" xfId="26730"/>
    <cellStyle name="40% - Accent3 6 3 4 4 2 8" xfId="18170"/>
    <cellStyle name="40% - Accent3 6 3 4 4 3" xfId="6100"/>
    <cellStyle name="40% - Accent3 6 3 4 4 3 2" xfId="19218"/>
    <cellStyle name="40% - Accent3 6 3 4 4 4" xfId="7689"/>
    <cellStyle name="40% - Accent3 6 3 4 4 4 2" xfId="20727"/>
    <cellStyle name="40% - Accent3 6 3 4 4 5" xfId="9202"/>
    <cellStyle name="40% - Accent3 6 3 4 4 5 2" xfId="22240"/>
    <cellStyle name="40% - Accent3 6 3 4 4 6" xfId="10801"/>
    <cellStyle name="40% - Accent3 6 3 4 4 6 2" xfId="23838"/>
    <cellStyle name="40% - Accent3 6 3 4 4 7" xfId="15379"/>
    <cellStyle name="40% - Accent3 6 3 4 4 7 2" xfId="29293"/>
    <cellStyle name="40% - Accent3 6 3 4 4 8" xfId="13329"/>
    <cellStyle name="40% - Accent3 6 3 4 4 8 2" xfId="27243"/>
    <cellStyle name="40% - Accent3 6 3 4 4 9" xfId="16752"/>
    <cellStyle name="40% - Accent3 6 3 4 5" xfId="4436"/>
    <cellStyle name="40% - Accent3 6 3 4 5 2" xfId="6102"/>
    <cellStyle name="40% - Accent3 6 3 4 5 2 2" xfId="19220"/>
    <cellStyle name="40% - Accent3 6 3 4 5 3" xfId="7691"/>
    <cellStyle name="40% - Accent3 6 3 4 5 3 2" xfId="20729"/>
    <cellStyle name="40% - Accent3 6 3 4 5 4" xfId="9204"/>
    <cellStyle name="40% - Accent3 6 3 4 5 4 2" xfId="22242"/>
    <cellStyle name="40% - Accent3 6 3 4 5 5" xfId="10803"/>
    <cellStyle name="40% - Accent3 6 3 4 5 5 2" xfId="23840"/>
    <cellStyle name="40% - Accent3 6 3 4 5 6" xfId="14354"/>
    <cellStyle name="40% - Accent3 6 3 4 5 6 2" xfId="28268"/>
    <cellStyle name="40% - Accent3 6 3 4 5 7" xfId="14917"/>
    <cellStyle name="40% - Accent3 6 3 4 5 7 2" xfId="28831"/>
    <cellStyle name="40% - Accent3 6 3 4 5 8" xfId="18171"/>
    <cellStyle name="40% - Accent3 6 3 4 6" xfId="4437"/>
    <cellStyle name="40% - Accent3 6 3 4 6 2" xfId="6103"/>
    <cellStyle name="40% - Accent3 6 3 4 6 2 2" xfId="19221"/>
    <cellStyle name="40% - Accent3 6 3 4 6 3" xfId="7692"/>
    <cellStyle name="40% - Accent3 6 3 4 6 3 2" xfId="20730"/>
    <cellStyle name="40% - Accent3 6 3 4 6 4" xfId="9205"/>
    <cellStyle name="40% - Accent3 6 3 4 6 4 2" xfId="22243"/>
    <cellStyle name="40% - Accent3 6 3 4 6 5" xfId="10804"/>
    <cellStyle name="40% - Accent3 6 3 4 6 5 2" xfId="23841"/>
    <cellStyle name="40% - Accent3 6 3 4 6 6" xfId="13713"/>
    <cellStyle name="40% - Accent3 6 3 4 6 6 2" xfId="27627"/>
    <cellStyle name="40% - Accent3 6 3 4 6 7" xfId="13313"/>
    <cellStyle name="40% - Accent3 6 3 4 6 7 2" xfId="27227"/>
    <cellStyle name="40% - Accent3 6 3 4 6 8" xfId="18172"/>
    <cellStyle name="40% - Accent3 6 3 4 7" xfId="4438"/>
    <cellStyle name="40% - Accent3 6 3 4 7 2" xfId="6104"/>
    <cellStyle name="40% - Accent3 6 3 4 7 2 2" xfId="19222"/>
    <cellStyle name="40% - Accent3 6 3 4 7 3" xfId="7693"/>
    <cellStyle name="40% - Accent3 6 3 4 7 3 2" xfId="20731"/>
    <cellStyle name="40% - Accent3 6 3 4 7 4" xfId="9206"/>
    <cellStyle name="40% - Accent3 6 3 4 7 4 2" xfId="22244"/>
    <cellStyle name="40% - Accent3 6 3 4 7 5" xfId="10805"/>
    <cellStyle name="40% - Accent3 6 3 4 7 5 2" xfId="23842"/>
    <cellStyle name="40% - Accent3 6 3 4 7 6" xfId="13251"/>
    <cellStyle name="40% - Accent3 6 3 4 7 6 2" xfId="27165"/>
    <cellStyle name="40% - Accent3 6 3 4 7 7" xfId="14332"/>
    <cellStyle name="40% - Accent3 6 3 4 7 7 2" xfId="28246"/>
    <cellStyle name="40% - Accent3 6 3 4 7 8" xfId="18173"/>
    <cellStyle name="40% - Accent3 6 3 4 8" xfId="6093"/>
    <cellStyle name="40% - Accent3 6 3 4 8 2" xfId="19211"/>
    <cellStyle name="40% - Accent3 6 3 4 9" xfId="7682"/>
    <cellStyle name="40% - Accent3 6 3 4 9 2" xfId="20720"/>
    <cellStyle name="40% - Accent3 6 3 5" xfId="554"/>
    <cellStyle name="40% - Accent3 6 3 5 10" xfId="9207"/>
    <cellStyle name="40% - Accent3 6 3 5 10 2" xfId="22245"/>
    <cellStyle name="40% - Accent3 6 3 5 11" xfId="10806"/>
    <cellStyle name="40% - Accent3 6 3 5 11 2" xfId="23843"/>
    <cellStyle name="40% - Accent3 6 3 5 12" xfId="14859"/>
    <cellStyle name="40% - Accent3 6 3 5 12 2" xfId="28773"/>
    <cellStyle name="40% - Accent3 6 3 5 13" xfId="13432"/>
    <cellStyle name="40% - Accent3 6 3 5 13 2" xfId="27346"/>
    <cellStyle name="40% - Accent3 6 3 5 14" xfId="15630"/>
    <cellStyle name="40% - Accent3 6 3 5 2" xfId="2101"/>
    <cellStyle name="40% - Accent3 6 3 5 2 10" xfId="15903"/>
    <cellStyle name="40% - Accent3 6 3 5 2 2" xfId="2670"/>
    <cellStyle name="40% - Accent3 6 3 5 2 2 2" xfId="3806"/>
    <cellStyle name="40% - Accent3 6 3 5 2 2 2 2" xfId="6108"/>
    <cellStyle name="40% - Accent3 6 3 5 2 2 2 2 2" xfId="19226"/>
    <cellStyle name="40% - Accent3 6 3 5 2 2 2 3" xfId="7697"/>
    <cellStyle name="40% - Accent3 6 3 5 2 2 2 3 2" xfId="20735"/>
    <cellStyle name="40% - Accent3 6 3 5 2 2 2 4" xfId="9210"/>
    <cellStyle name="40% - Accent3 6 3 5 2 2 2 4 2" xfId="22248"/>
    <cellStyle name="40% - Accent3 6 3 5 2 2 2 5" xfId="10809"/>
    <cellStyle name="40% - Accent3 6 3 5 2 2 2 5 2" xfId="23846"/>
    <cellStyle name="40% - Accent3 6 3 5 2 2 2 6" xfId="13078"/>
    <cellStyle name="40% - Accent3 6 3 5 2 2 2 6 2" xfId="26993"/>
    <cellStyle name="40% - Accent3 6 3 5 2 2 2 7" xfId="12805"/>
    <cellStyle name="40% - Accent3 6 3 5 2 2 2 7 2" xfId="26721"/>
    <cellStyle name="40% - Accent3 6 3 5 2 2 2 8" xfId="17586"/>
    <cellStyle name="40% - Accent3 6 3 5 2 2 3" xfId="6107"/>
    <cellStyle name="40% - Accent3 6 3 5 2 2 3 2" xfId="19225"/>
    <cellStyle name="40% - Accent3 6 3 5 2 2 4" xfId="7696"/>
    <cellStyle name="40% - Accent3 6 3 5 2 2 4 2" xfId="20734"/>
    <cellStyle name="40% - Accent3 6 3 5 2 2 5" xfId="9209"/>
    <cellStyle name="40% - Accent3 6 3 5 2 2 5 2" xfId="22247"/>
    <cellStyle name="40% - Accent3 6 3 5 2 2 6" xfId="10808"/>
    <cellStyle name="40% - Accent3 6 3 5 2 2 6 2" xfId="23845"/>
    <cellStyle name="40% - Accent3 6 3 5 2 2 7" xfId="13372"/>
    <cellStyle name="40% - Accent3 6 3 5 2 2 7 2" xfId="27286"/>
    <cellStyle name="40% - Accent3 6 3 5 2 2 8" xfId="12463"/>
    <cellStyle name="40% - Accent3 6 3 5 2 2 8 2" xfId="26380"/>
    <cellStyle name="40% - Accent3 6 3 5 2 2 9" xfId="16450"/>
    <cellStyle name="40% - Accent3 6 3 5 2 3" xfId="3247"/>
    <cellStyle name="40% - Accent3 6 3 5 2 3 2" xfId="6109"/>
    <cellStyle name="40% - Accent3 6 3 5 2 3 2 2" xfId="19227"/>
    <cellStyle name="40% - Accent3 6 3 5 2 3 3" xfId="7698"/>
    <cellStyle name="40% - Accent3 6 3 5 2 3 3 2" xfId="20736"/>
    <cellStyle name="40% - Accent3 6 3 5 2 3 4" xfId="9211"/>
    <cellStyle name="40% - Accent3 6 3 5 2 3 4 2" xfId="22249"/>
    <cellStyle name="40% - Accent3 6 3 5 2 3 5" xfId="10810"/>
    <cellStyle name="40% - Accent3 6 3 5 2 3 5 2" xfId="23847"/>
    <cellStyle name="40% - Accent3 6 3 5 2 3 6" xfId="13489"/>
    <cellStyle name="40% - Accent3 6 3 5 2 3 6 2" xfId="27403"/>
    <cellStyle name="40% - Accent3 6 3 5 2 3 7" xfId="13843"/>
    <cellStyle name="40% - Accent3 6 3 5 2 3 7 2" xfId="27757"/>
    <cellStyle name="40% - Accent3 6 3 5 2 3 8" xfId="17027"/>
    <cellStyle name="40% - Accent3 6 3 5 2 4" xfId="6106"/>
    <cellStyle name="40% - Accent3 6 3 5 2 4 2" xfId="19224"/>
    <cellStyle name="40% - Accent3 6 3 5 2 5" xfId="7695"/>
    <cellStyle name="40% - Accent3 6 3 5 2 5 2" xfId="20733"/>
    <cellStyle name="40% - Accent3 6 3 5 2 6" xfId="9208"/>
    <cellStyle name="40% - Accent3 6 3 5 2 6 2" xfId="22246"/>
    <cellStyle name="40% - Accent3 6 3 5 2 7" xfId="10807"/>
    <cellStyle name="40% - Accent3 6 3 5 2 7 2" xfId="23844"/>
    <cellStyle name="40% - Accent3 6 3 5 2 8" xfId="12963"/>
    <cellStyle name="40% - Accent3 6 3 5 2 8 2" xfId="26878"/>
    <cellStyle name="40% - Accent3 6 3 5 2 9" xfId="15455"/>
    <cellStyle name="40% - Accent3 6 3 5 2 9 2" xfId="29369"/>
    <cellStyle name="40% - Accent3 6 3 5 3" xfId="2396"/>
    <cellStyle name="40% - Accent3 6 3 5 3 2" xfId="3532"/>
    <cellStyle name="40% - Accent3 6 3 5 3 2 2" xfId="6111"/>
    <cellStyle name="40% - Accent3 6 3 5 3 2 2 2" xfId="19229"/>
    <cellStyle name="40% - Accent3 6 3 5 3 2 3" xfId="7700"/>
    <cellStyle name="40% - Accent3 6 3 5 3 2 3 2" xfId="20738"/>
    <cellStyle name="40% - Accent3 6 3 5 3 2 4" xfId="9213"/>
    <cellStyle name="40% - Accent3 6 3 5 3 2 4 2" xfId="22251"/>
    <cellStyle name="40% - Accent3 6 3 5 3 2 5" xfId="10812"/>
    <cellStyle name="40% - Accent3 6 3 5 3 2 5 2" xfId="23849"/>
    <cellStyle name="40% - Accent3 6 3 5 3 2 6" xfId="12865"/>
    <cellStyle name="40% - Accent3 6 3 5 3 2 6 2" xfId="26780"/>
    <cellStyle name="40% - Accent3 6 3 5 3 2 7" xfId="15306"/>
    <cellStyle name="40% - Accent3 6 3 5 3 2 7 2" xfId="29220"/>
    <cellStyle name="40% - Accent3 6 3 5 3 2 8" xfId="17312"/>
    <cellStyle name="40% - Accent3 6 3 5 3 3" xfId="6110"/>
    <cellStyle name="40% - Accent3 6 3 5 3 3 2" xfId="19228"/>
    <cellStyle name="40% - Accent3 6 3 5 3 4" xfId="7699"/>
    <cellStyle name="40% - Accent3 6 3 5 3 4 2" xfId="20737"/>
    <cellStyle name="40% - Accent3 6 3 5 3 5" xfId="9212"/>
    <cellStyle name="40% - Accent3 6 3 5 3 5 2" xfId="22250"/>
    <cellStyle name="40% - Accent3 6 3 5 3 6" xfId="10811"/>
    <cellStyle name="40% - Accent3 6 3 5 3 6 2" xfId="23848"/>
    <cellStyle name="40% - Accent3 6 3 5 3 7" xfId="13305"/>
    <cellStyle name="40% - Accent3 6 3 5 3 7 2" xfId="27219"/>
    <cellStyle name="40% - Accent3 6 3 5 3 8" xfId="15201"/>
    <cellStyle name="40% - Accent3 6 3 5 3 8 2" xfId="29115"/>
    <cellStyle name="40% - Accent3 6 3 5 3 9" xfId="16176"/>
    <cellStyle name="40% - Accent3 6 3 5 4" xfId="2973"/>
    <cellStyle name="40% - Accent3 6 3 5 4 2" xfId="4439"/>
    <cellStyle name="40% - Accent3 6 3 5 4 2 2" xfId="6113"/>
    <cellStyle name="40% - Accent3 6 3 5 4 2 2 2" xfId="19231"/>
    <cellStyle name="40% - Accent3 6 3 5 4 2 3" xfId="7702"/>
    <cellStyle name="40% - Accent3 6 3 5 4 2 3 2" xfId="20740"/>
    <cellStyle name="40% - Accent3 6 3 5 4 2 4" xfId="9215"/>
    <cellStyle name="40% - Accent3 6 3 5 4 2 4 2" xfId="22253"/>
    <cellStyle name="40% - Accent3 6 3 5 4 2 5" xfId="10814"/>
    <cellStyle name="40% - Accent3 6 3 5 4 2 5 2" xfId="23851"/>
    <cellStyle name="40% - Accent3 6 3 5 4 2 6" xfId="14887"/>
    <cellStyle name="40% - Accent3 6 3 5 4 2 6 2" xfId="28801"/>
    <cellStyle name="40% - Accent3 6 3 5 4 2 7" xfId="14296"/>
    <cellStyle name="40% - Accent3 6 3 5 4 2 7 2" xfId="28210"/>
    <cellStyle name="40% - Accent3 6 3 5 4 2 8" xfId="18174"/>
    <cellStyle name="40% - Accent3 6 3 5 4 3" xfId="6112"/>
    <cellStyle name="40% - Accent3 6 3 5 4 3 2" xfId="19230"/>
    <cellStyle name="40% - Accent3 6 3 5 4 4" xfId="7701"/>
    <cellStyle name="40% - Accent3 6 3 5 4 4 2" xfId="20739"/>
    <cellStyle name="40% - Accent3 6 3 5 4 5" xfId="9214"/>
    <cellStyle name="40% - Accent3 6 3 5 4 5 2" xfId="22252"/>
    <cellStyle name="40% - Accent3 6 3 5 4 6" xfId="10813"/>
    <cellStyle name="40% - Accent3 6 3 5 4 6 2" xfId="23850"/>
    <cellStyle name="40% - Accent3 6 3 5 4 7" xfId="13454"/>
    <cellStyle name="40% - Accent3 6 3 5 4 7 2" xfId="27368"/>
    <cellStyle name="40% - Accent3 6 3 5 4 8" xfId="13676"/>
    <cellStyle name="40% - Accent3 6 3 5 4 8 2" xfId="27590"/>
    <cellStyle name="40% - Accent3 6 3 5 4 9" xfId="16753"/>
    <cellStyle name="40% - Accent3 6 3 5 5" xfId="4440"/>
    <cellStyle name="40% - Accent3 6 3 5 5 2" xfId="6114"/>
    <cellStyle name="40% - Accent3 6 3 5 5 2 2" xfId="19232"/>
    <cellStyle name="40% - Accent3 6 3 5 5 3" xfId="7703"/>
    <cellStyle name="40% - Accent3 6 3 5 5 3 2" xfId="20741"/>
    <cellStyle name="40% - Accent3 6 3 5 5 4" xfId="9216"/>
    <cellStyle name="40% - Accent3 6 3 5 5 4 2" xfId="22254"/>
    <cellStyle name="40% - Accent3 6 3 5 5 5" xfId="10815"/>
    <cellStyle name="40% - Accent3 6 3 5 5 5 2" xfId="23852"/>
    <cellStyle name="40% - Accent3 6 3 5 5 6" xfId="15022"/>
    <cellStyle name="40% - Accent3 6 3 5 5 6 2" xfId="28936"/>
    <cellStyle name="40% - Accent3 6 3 5 5 7" xfId="15381"/>
    <cellStyle name="40% - Accent3 6 3 5 5 7 2" xfId="29295"/>
    <cellStyle name="40% - Accent3 6 3 5 5 8" xfId="18175"/>
    <cellStyle name="40% - Accent3 6 3 5 6" xfId="4441"/>
    <cellStyle name="40% - Accent3 6 3 5 6 2" xfId="6115"/>
    <cellStyle name="40% - Accent3 6 3 5 6 2 2" xfId="19233"/>
    <cellStyle name="40% - Accent3 6 3 5 6 3" xfId="7704"/>
    <cellStyle name="40% - Accent3 6 3 5 6 3 2" xfId="20742"/>
    <cellStyle name="40% - Accent3 6 3 5 6 4" xfId="9217"/>
    <cellStyle name="40% - Accent3 6 3 5 6 4 2" xfId="22255"/>
    <cellStyle name="40% - Accent3 6 3 5 6 5" xfId="10816"/>
    <cellStyle name="40% - Accent3 6 3 5 6 5 2" xfId="23853"/>
    <cellStyle name="40% - Accent3 6 3 5 6 6" xfId="14186"/>
    <cellStyle name="40% - Accent3 6 3 5 6 6 2" xfId="28100"/>
    <cellStyle name="40% - Accent3 6 3 5 6 7" xfId="14157"/>
    <cellStyle name="40% - Accent3 6 3 5 6 7 2" xfId="28071"/>
    <cellStyle name="40% - Accent3 6 3 5 6 8" xfId="18176"/>
    <cellStyle name="40% - Accent3 6 3 5 7" xfId="4442"/>
    <cellStyle name="40% - Accent3 6 3 5 7 2" xfId="6116"/>
    <cellStyle name="40% - Accent3 6 3 5 7 2 2" xfId="19234"/>
    <cellStyle name="40% - Accent3 6 3 5 7 3" xfId="7705"/>
    <cellStyle name="40% - Accent3 6 3 5 7 3 2" xfId="20743"/>
    <cellStyle name="40% - Accent3 6 3 5 7 4" xfId="9218"/>
    <cellStyle name="40% - Accent3 6 3 5 7 4 2" xfId="22256"/>
    <cellStyle name="40% - Accent3 6 3 5 7 5" xfId="10817"/>
    <cellStyle name="40% - Accent3 6 3 5 7 5 2" xfId="23854"/>
    <cellStyle name="40% - Accent3 6 3 5 7 6" xfId="14632"/>
    <cellStyle name="40% - Accent3 6 3 5 7 6 2" xfId="28546"/>
    <cellStyle name="40% - Accent3 6 3 5 7 7" xfId="14764"/>
    <cellStyle name="40% - Accent3 6 3 5 7 7 2" xfId="28678"/>
    <cellStyle name="40% - Accent3 6 3 5 7 8" xfId="18177"/>
    <cellStyle name="40% - Accent3 6 3 5 8" xfId="6105"/>
    <cellStyle name="40% - Accent3 6 3 5 8 2" xfId="19223"/>
    <cellStyle name="40% - Accent3 6 3 5 9" xfId="7694"/>
    <cellStyle name="40% - Accent3 6 3 5 9 2" xfId="20732"/>
    <cellStyle name="40% - Accent3 6 3 6" xfId="555"/>
    <cellStyle name="40% - Accent3 6 3 6 10" xfId="9219"/>
    <cellStyle name="40% - Accent3 6 3 6 10 2" xfId="22257"/>
    <cellStyle name="40% - Accent3 6 3 6 11" xfId="10818"/>
    <cellStyle name="40% - Accent3 6 3 6 11 2" xfId="23855"/>
    <cellStyle name="40% - Accent3 6 3 6 12" xfId="14561"/>
    <cellStyle name="40% - Accent3 6 3 6 12 2" xfId="28475"/>
    <cellStyle name="40% - Accent3 6 3 6 13" xfId="13370"/>
    <cellStyle name="40% - Accent3 6 3 6 13 2" xfId="27284"/>
    <cellStyle name="40% - Accent3 6 3 6 14" xfId="15631"/>
    <cellStyle name="40% - Accent3 6 3 6 2" xfId="2102"/>
    <cellStyle name="40% - Accent3 6 3 6 2 10" xfId="15904"/>
    <cellStyle name="40% - Accent3 6 3 6 2 2" xfId="2671"/>
    <cellStyle name="40% - Accent3 6 3 6 2 2 2" xfId="3807"/>
    <cellStyle name="40% - Accent3 6 3 6 2 2 2 2" xfId="6120"/>
    <cellStyle name="40% - Accent3 6 3 6 2 2 2 2 2" xfId="19238"/>
    <cellStyle name="40% - Accent3 6 3 6 2 2 2 3" xfId="7709"/>
    <cellStyle name="40% - Accent3 6 3 6 2 2 2 3 2" xfId="20747"/>
    <cellStyle name="40% - Accent3 6 3 6 2 2 2 4" xfId="9222"/>
    <cellStyle name="40% - Accent3 6 3 6 2 2 2 4 2" xfId="22260"/>
    <cellStyle name="40% - Accent3 6 3 6 2 2 2 5" xfId="10821"/>
    <cellStyle name="40% - Accent3 6 3 6 2 2 2 5 2" xfId="23858"/>
    <cellStyle name="40% - Accent3 6 3 6 2 2 2 6" xfId="13277"/>
    <cellStyle name="40% - Accent3 6 3 6 2 2 2 6 2" xfId="27191"/>
    <cellStyle name="40% - Accent3 6 3 6 2 2 2 7" xfId="13003"/>
    <cellStyle name="40% - Accent3 6 3 6 2 2 2 7 2" xfId="26918"/>
    <cellStyle name="40% - Accent3 6 3 6 2 2 2 8" xfId="17587"/>
    <cellStyle name="40% - Accent3 6 3 6 2 2 3" xfId="6119"/>
    <cellStyle name="40% - Accent3 6 3 6 2 2 3 2" xfId="19237"/>
    <cellStyle name="40% - Accent3 6 3 6 2 2 4" xfId="7708"/>
    <cellStyle name="40% - Accent3 6 3 6 2 2 4 2" xfId="20746"/>
    <cellStyle name="40% - Accent3 6 3 6 2 2 5" xfId="9221"/>
    <cellStyle name="40% - Accent3 6 3 6 2 2 5 2" xfId="22259"/>
    <cellStyle name="40% - Accent3 6 3 6 2 2 6" xfId="10820"/>
    <cellStyle name="40% - Accent3 6 3 6 2 2 6 2" xfId="23857"/>
    <cellStyle name="40% - Accent3 6 3 6 2 2 7" xfId="13717"/>
    <cellStyle name="40% - Accent3 6 3 6 2 2 7 2" xfId="27631"/>
    <cellStyle name="40% - Accent3 6 3 6 2 2 8" xfId="15266"/>
    <cellStyle name="40% - Accent3 6 3 6 2 2 8 2" xfId="29180"/>
    <cellStyle name="40% - Accent3 6 3 6 2 2 9" xfId="16451"/>
    <cellStyle name="40% - Accent3 6 3 6 2 3" xfId="3248"/>
    <cellStyle name="40% - Accent3 6 3 6 2 3 2" xfId="6121"/>
    <cellStyle name="40% - Accent3 6 3 6 2 3 2 2" xfId="19239"/>
    <cellStyle name="40% - Accent3 6 3 6 2 3 3" xfId="7710"/>
    <cellStyle name="40% - Accent3 6 3 6 2 3 3 2" xfId="20748"/>
    <cellStyle name="40% - Accent3 6 3 6 2 3 4" xfId="9223"/>
    <cellStyle name="40% - Accent3 6 3 6 2 3 4 2" xfId="22261"/>
    <cellStyle name="40% - Accent3 6 3 6 2 3 5" xfId="10822"/>
    <cellStyle name="40% - Accent3 6 3 6 2 3 5 2" xfId="23859"/>
    <cellStyle name="40% - Accent3 6 3 6 2 3 6" xfId="13128"/>
    <cellStyle name="40% - Accent3 6 3 6 2 3 6 2" xfId="27043"/>
    <cellStyle name="40% - Accent3 6 3 6 2 3 7" xfId="12649"/>
    <cellStyle name="40% - Accent3 6 3 6 2 3 7 2" xfId="26565"/>
    <cellStyle name="40% - Accent3 6 3 6 2 3 8" xfId="17028"/>
    <cellStyle name="40% - Accent3 6 3 6 2 4" xfId="6118"/>
    <cellStyle name="40% - Accent3 6 3 6 2 4 2" xfId="19236"/>
    <cellStyle name="40% - Accent3 6 3 6 2 5" xfId="7707"/>
    <cellStyle name="40% - Accent3 6 3 6 2 5 2" xfId="20745"/>
    <cellStyle name="40% - Accent3 6 3 6 2 6" xfId="9220"/>
    <cellStyle name="40% - Accent3 6 3 6 2 6 2" xfId="22258"/>
    <cellStyle name="40% - Accent3 6 3 6 2 7" xfId="10819"/>
    <cellStyle name="40% - Accent3 6 3 6 2 7 2" xfId="23856"/>
    <cellStyle name="40% - Accent3 6 3 6 2 8" xfId="13695"/>
    <cellStyle name="40% - Accent3 6 3 6 2 8 2" xfId="27609"/>
    <cellStyle name="40% - Accent3 6 3 6 2 9" xfId="13124"/>
    <cellStyle name="40% - Accent3 6 3 6 2 9 2" xfId="27039"/>
    <cellStyle name="40% - Accent3 6 3 6 3" xfId="2397"/>
    <cellStyle name="40% - Accent3 6 3 6 3 2" xfId="3533"/>
    <cellStyle name="40% - Accent3 6 3 6 3 2 2" xfId="6123"/>
    <cellStyle name="40% - Accent3 6 3 6 3 2 2 2" xfId="19241"/>
    <cellStyle name="40% - Accent3 6 3 6 3 2 3" xfId="7712"/>
    <cellStyle name="40% - Accent3 6 3 6 3 2 3 2" xfId="20750"/>
    <cellStyle name="40% - Accent3 6 3 6 3 2 4" xfId="9225"/>
    <cellStyle name="40% - Accent3 6 3 6 3 2 4 2" xfId="22263"/>
    <cellStyle name="40% - Accent3 6 3 6 3 2 5" xfId="10824"/>
    <cellStyle name="40% - Accent3 6 3 6 3 2 5 2" xfId="23861"/>
    <cellStyle name="40% - Accent3 6 3 6 3 2 6" xfId="14317"/>
    <cellStyle name="40% - Accent3 6 3 6 3 2 6 2" xfId="28231"/>
    <cellStyle name="40% - Accent3 6 3 6 3 2 7" xfId="14055"/>
    <cellStyle name="40% - Accent3 6 3 6 3 2 7 2" xfId="27969"/>
    <cellStyle name="40% - Accent3 6 3 6 3 2 8" xfId="17313"/>
    <cellStyle name="40% - Accent3 6 3 6 3 3" xfId="6122"/>
    <cellStyle name="40% - Accent3 6 3 6 3 3 2" xfId="19240"/>
    <cellStyle name="40% - Accent3 6 3 6 3 4" xfId="7711"/>
    <cellStyle name="40% - Accent3 6 3 6 3 4 2" xfId="20749"/>
    <cellStyle name="40% - Accent3 6 3 6 3 5" xfId="9224"/>
    <cellStyle name="40% - Accent3 6 3 6 3 5 2" xfId="22262"/>
    <cellStyle name="40% - Accent3 6 3 6 3 6" xfId="10823"/>
    <cellStyle name="40% - Accent3 6 3 6 3 6 2" xfId="23860"/>
    <cellStyle name="40% - Accent3 6 3 6 3 7" xfId="13084"/>
    <cellStyle name="40% - Accent3 6 3 6 3 7 2" xfId="26999"/>
    <cellStyle name="40% - Accent3 6 3 6 3 8" xfId="13257"/>
    <cellStyle name="40% - Accent3 6 3 6 3 8 2" xfId="27171"/>
    <cellStyle name="40% - Accent3 6 3 6 3 9" xfId="16177"/>
    <cellStyle name="40% - Accent3 6 3 6 4" xfId="2974"/>
    <cellStyle name="40% - Accent3 6 3 6 4 2" xfId="4443"/>
    <cellStyle name="40% - Accent3 6 3 6 4 2 2" xfId="6125"/>
    <cellStyle name="40% - Accent3 6 3 6 4 2 2 2" xfId="19243"/>
    <cellStyle name="40% - Accent3 6 3 6 4 2 3" xfId="7714"/>
    <cellStyle name="40% - Accent3 6 3 6 4 2 3 2" xfId="20752"/>
    <cellStyle name="40% - Accent3 6 3 6 4 2 4" xfId="9227"/>
    <cellStyle name="40% - Accent3 6 3 6 4 2 4 2" xfId="22265"/>
    <cellStyle name="40% - Accent3 6 3 6 4 2 5" xfId="10826"/>
    <cellStyle name="40% - Accent3 6 3 6 4 2 5 2" xfId="23863"/>
    <cellStyle name="40% - Accent3 6 3 6 4 2 6" xfId="13987"/>
    <cellStyle name="40% - Accent3 6 3 6 4 2 6 2" xfId="27901"/>
    <cellStyle name="40% - Accent3 6 3 6 4 2 7" xfId="13832"/>
    <cellStyle name="40% - Accent3 6 3 6 4 2 7 2" xfId="27746"/>
    <cellStyle name="40% - Accent3 6 3 6 4 2 8" xfId="18178"/>
    <cellStyle name="40% - Accent3 6 3 6 4 3" xfId="6124"/>
    <cellStyle name="40% - Accent3 6 3 6 4 3 2" xfId="19242"/>
    <cellStyle name="40% - Accent3 6 3 6 4 4" xfId="7713"/>
    <cellStyle name="40% - Accent3 6 3 6 4 4 2" xfId="20751"/>
    <cellStyle name="40% - Accent3 6 3 6 4 5" xfId="9226"/>
    <cellStyle name="40% - Accent3 6 3 6 4 5 2" xfId="22264"/>
    <cellStyle name="40% - Accent3 6 3 6 4 6" xfId="10825"/>
    <cellStyle name="40% - Accent3 6 3 6 4 6 2" xfId="23862"/>
    <cellStyle name="40% - Accent3 6 3 6 4 7" xfId="15370"/>
    <cellStyle name="40% - Accent3 6 3 6 4 7 2" xfId="29284"/>
    <cellStyle name="40% - Accent3 6 3 6 4 8" xfId="13969"/>
    <cellStyle name="40% - Accent3 6 3 6 4 8 2" xfId="27883"/>
    <cellStyle name="40% - Accent3 6 3 6 4 9" xfId="16754"/>
    <cellStyle name="40% - Accent3 6 3 6 5" xfId="4444"/>
    <cellStyle name="40% - Accent3 6 3 6 5 2" xfId="6126"/>
    <cellStyle name="40% - Accent3 6 3 6 5 2 2" xfId="19244"/>
    <cellStyle name="40% - Accent3 6 3 6 5 3" xfId="7715"/>
    <cellStyle name="40% - Accent3 6 3 6 5 3 2" xfId="20753"/>
    <cellStyle name="40% - Accent3 6 3 6 5 4" xfId="9228"/>
    <cellStyle name="40% - Accent3 6 3 6 5 4 2" xfId="22266"/>
    <cellStyle name="40% - Accent3 6 3 6 5 5" xfId="10827"/>
    <cellStyle name="40% - Accent3 6 3 6 5 5 2" xfId="23864"/>
    <cellStyle name="40% - Accent3 6 3 6 5 6" xfId="14685"/>
    <cellStyle name="40% - Accent3 6 3 6 5 6 2" xfId="28599"/>
    <cellStyle name="40% - Accent3 6 3 6 5 7" xfId="14720"/>
    <cellStyle name="40% - Accent3 6 3 6 5 7 2" xfId="28634"/>
    <cellStyle name="40% - Accent3 6 3 6 5 8" xfId="18179"/>
    <cellStyle name="40% - Accent3 6 3 6 6" xfId="4445"/>
    <cellStyle name="40% - Accent3 6 3 6 6 2" xfId="6127"/>
    <cellStyle name="40% - Accent3 6 3 6 6 2 2" xfId="19245"/>
    <cellStyle name="40% - Accent3 6 3 6 6 3" xfId="7716"/>
    <cellStyle name="40% - Accent3 6 3 6 6 3 2" xfId="20754"/>
    <cellStyle name="40% - Accent3 6 3 6 6 4" xfId="9229"/>
    <cellStyle name="40% - Accent3 6 3 6 6 4 2" xfId="22267"/>
    <cellStyle name="40% - Accent3 6 3 6 6 5" xfId="10828"/>
    <cellStyle name="40% - Accent3 6 3 6 6 5 2" xfId="23865"/>
    <cellStyle name="40% - Accent3 6 3 6 6 6" xfId="14358"/>
    <cellStyle name="40% - Accent3 6 3 6 6 6 2" xfId="28272"/>
    <cellStyle name="40% - Accent3 6 3 6 6 7" xfId="14477"/>
    <cellStyle name="40% - Accent3 6 3 6 6 7 2" xfId="28391"/>
    <cellStyle name="40% - Accent3 6 3 6 6 8" xfId="18180"/>
    <cellStyle name="40% - Accent3 6 3 6 7" xfId="4446"/>
    <cellStyle name="40% - Accent3 6 3 6 7 2" xfId="6128"/>
    <cellStyle name="40% - Accent3 6 3 6 7 2 2" xfId="19246"/>
    <cellStyle name="40% - Accent3 6 3 6 7 3" xfId="7717"/>
    <cellStyle name="40% - Accent3 6 3 6 7 3 2" xfId="20755"/>
    <cellStyle name="40% - Accent3 6 3 6 7 4" xfId="9230"/>
    <cellStyle name="40% - Accent3 6 3 6 7 4 2" xfId="22268"/>
    <cellStyle name="40% - Accent3 6 3 6 7 5" xfId="10829"/>
    <cellStyle name="40% - Accent3 6 3 6 7 5 2" xfId="23866"/>
    <cellStyle name="40% - Accent3 6 3 6 7 6" xfId="13546"/>
    <cellStyle name="40% - Accent3 6 3 6 7 6 2" xfId="27460"/>
    <cellStyle name="40% - Accent3 6 3 6 7 7" xfId="13168"/>
    <cellStyle name="40% - Accent3 6 3 6 7 7 2" xfId="27083"/>
    <cellStyle name="40% - Accent3 6 3 6 7 8" xfId="18181"/>
    <cellStyle name="40% - Accent3 6 3 6 8" xfId="6117"/>
    <cellStyle name="40% - Accent3 6 3 6 8 2" xfId="19235"/>
    <cellStyle name="40% - Accent3 6 3 6 9" xfId="7706"/>
    <cellStyle name="40% - Accent3 6 3 6 9 2" xfId="20744"/>
    <cellStyle name="40% - Accent3 6 3 7" xfId="2097"/>
    <cellStyle name="40% - Accent3 6 3 7 10" xfId="13734"/>
    <cellStyle name="40% - Accent3 6 3 7 10 2" xfId="27648"/>
    <cellStyle name="40% - Accent3 6 3 7 11" xfId="15899"/>
    <cellStyle name="40% - Accent3 6 3 7 2" xfId="2666"/>
    <cellStyle name="40% - Accent3 6 3 7 2 10" xfId="16446"/>
    <cellStyle name="40% - Accent3 6 3 7 2 2" xfId="3802"/>
    <cellStyle name="40% - Accent3 6 3 7 2 2 2" xfId="4447"/>
    <cellStyle name="40% - Accent3 6 3 7 2 2 2 2" xfId="6132"/>
    <cellStyle name="40% - Accent3 6 3 7 2 2 2 2 2" xfId="19250"/>
    <cellStyle name="40% - Accent3 6 3 7 2 2 2 3" xfId="7721"/>
    <cellStyle name="40% - Accent3 6 3 7 2 2 2 3 2" xfId="20759"/>
    <cellStyle name="40% - Accent3 6 3 7 2 2 2 4" xfId="9234"/>
    <cellStyle name="40% - Accent3 6 3 7 2 2 2 4 2" xfId="22272"/>
    <cellStyle name="40% - Accent3 6 3 7 2 2 2 5" xfId="10833"/>
    <cellStyle name="40% - Accent3 6 3 7 2 2 2 5 2" xfId="23870"/>
    <cellStyle name="40% - Accent3 6 3 7 2 2 2 6" xfId="14724"/>
    <cellStyle name="40% - Accent3 6 3 7 2 2 2 6 2" xfId="28638"/>
    <cellStyle name="40% - Accent3 6 3 7 2 2 2 7" xfId="14599"/>
    <cellStyle name="40% - Accent3 6 3 7 2 2 2 7 2" xfId="28513"/>
    <cellStyle name="40% - Accent3 6 3 7 2 2 2 8" xfId="18182"/>
    <cellStyle name="40% - Accent3 6 3 7 2 2 3" xfId="6131"/>
    <cellStyle name="40% - Accent3 6 3 7 2 2 3 2" xfId="19249"/>
    <cellStyle name="40% - Accent3 6 3 7 2 2 4" xfId="7720"/>
    <cellStyle name="40% - Accent3 6 3 7 2 2 4 2" xfId="20758"/>
    <cellStyle name="40% - Accent3 6 3 7 2 2 5" xfId="9233"/>
    <cellStyle name="40% - Accent3 6 3 7 2 2 5 2" xfId="22271"/>
    <cellStyle name="40% - Accent3 6 3 7 2 2 6" xfId="10832"/>
    <cellStyle name="40% - Accent3 6 3 7 2 2 6 2" xfId="23869"/>
    <cellStyle name="40% - Accent3 6 3 7 2 2 7" xfId="15113"/>
    <cellStyle name="40% - Accent3 6 3 7 2 2 7 2" xfId="29027"/>
    <cellStyle name="40% - Accent3 6 3 7 2 2 8" xfId="12516"/>
    <cellStyle name="40% - Accent3 6 3 7 2 2 8 2" xfId="26433"/>
    <cellStyle name="40% - Accent3 6 3 7 2 2 9" xfId="17582"/>
    <cellStyle name="40% - Accent3 6 3 7 2 3" xfId="4448"/>
    <cellStyle name="40% - Accent3 6 3 7 2 3 2" xfId="6133"/>
    <cellStyle name="40% - Accent3 6 3 7 2 3 2 2" xfId="19251"/>
    <cellStyle name="40% - Accent3 6 3 7 2 3 3" xfId="7722"/>
    <cellStyle name="40% - Accent3 6 3 7 2 3 3 2" xfId="20760"/>
    <cellStyle name="40% - Accent3 6 3 7 2 3 4" xfId="9235"/>
    <cellStyle name="40% - Accent3 6 3 7 2 3 4 2" xfId="22273"/>
    <cellStyle name="40% - Accent3 6 3 7 2 3 5" xfId="10834"/>
    <cellStyle name="40% - Accent3 6 3 7 2 3 5 2" xfId="23871"/>
    <cellStyle name="40% - Accent3 6 3 7 2 3 6" xfId="13549"/>
    <cellStyle name="40% - Accent3 6 3 7 2 3 6 2" xfId="27463"/>
    <cellStyle name="40% - Accent3 6 3 7 2 3 7" xfId="13470"/>
    <cellStyle name="40% - Accent3 6 3 7 2 3 7 2" xfId="27384"/>
    <cellStyle name="40% - Accent3 6 3 7 2 3 8" xfId="18183"/>
    <cellStyle name="40% - Accent3 6 3 7 2 4" xfId="6130"/>
    <cellStyle name="40% - Accent3 6 3 7 2 4 2" xfId="19248"/>
    <cellStyle name="40% - Accent3 6 3 7 2 5" xfId="7719"/>
    <cellStyle name="40% - Accent3 6 3 7 2 5 2" xfId="20757"/>
    <cellStyle name="40% - Accent3 6 3 7 2 6" xfId="9232"/>
    <cellStyle name="40% - Accent3 6 3 7 2 6 2" xfId="22270"/>
    <cellStyle name="40% - Accent3 6 3 7 2 7" xfId="10831"/>
    <cellStyle name="40% - Accent3 6 3 7 2 7 2" xfId="23868"/>
    <cellStyle name="40% - Accent3 6 3 7 2 8" xfId="14645"/>
    <cellStyle name="40% - Accent3 6 3 7 2 8 2" xfId="28559"/>
    <cellStyle name="40% - Accent3 6 3 7 2 9" xfId="14185"/>
    <cellStyle name="40% - Accent3 6 3 7 2 9 2" xfId="28099"/>
    <cellStyle name="40% - Accent3 6 3 7 3" xfId="3243"/>
    <cellStyle name="40% - Accent3 6 3 7 3 2" xfId="4449"/>
    <cellStyle name="40% - Accent3 6 3 7 3 2 2" xfId="6135"/>
    <cellStyle name="40% - Accent3 6 3 7 3 2 2 2" xfId="19253"/>
    <cellStyle name="40% - Accent3 6 3 7 3 2 3" xfId="7724"/>
    <cellStyle name="40% - Accent3 6 3 7 3 2 3 2" xfId="20762"/>
    <cellStyle name="40% - Accent3 6 3 7 3 2 4" xfId="9237"/>
    <cellStyle name="40% - Accent3 6 3 7 3 2 4 2" xfId="22275"/>
    <cellStyle name="40% - Accent3 6 3 7 3 2 5" xfId="10836"/>
    <cellStyle name="40% - Accent3 6 3 7 3 2 5 2" xfId="23873"/>
    <cellStyle name="40% - Accent3 6 3 7 3 2 6" xfId="12829"/>
    <cellStyle name="40% - Accent3 6 3 7 3 2 6 2" xfId="26745"/>
    <cellStyle name="40% - Accent3 6 3 7 3 2 7" xfId="14658"/>
    <cellStyle name="40% - Accent3 6 3 7 3 2 7 2" xfId="28572"/>
    <cellStyle name="40% - Accent3 6 3 7 3 2 8" xfId="18184"/>
    <cellStyle name="40% - Accent3 6 3 7 3 3" xfId="6134"/>
    <cellStyle name="40% - Accent3 6 3 7 3 3 2" xfId="19252"/>
    <cellStyle name="40% - Accent3 6 3 7 3 4" xfId="7723"/>
    <cellStyle name="40% - Accent3 6 3 7 3 4 2" xfId="20761"/>
    <cellStyle name="40% - Accent3 6 3 7 3 5" xfId="9236"/>
    <cellStyle name="40% - Accent3 6 3 7 3 5 2" xfId="22274"/>
    <cellStyle name="40% - Accent3 6 3 7 3 6" xfId="10835"/>
    <cellStyle name="40% - Accent3 6 3 7 3 6 2" xfId="23872"/>
    <cellStyle name="40% - Accent3 6 3 7 3 7" xfId="13885"/>
    <cellStyle name="40% - Accent3 6 3 7 3 7 2" xfId="27799"/>
    <cellStyle name="40% - Accent3 6 3 7 3 8" xfId="15289"/>
    <cellStyle name="40% - Accent3 6 3 7 3 8 2" xfId="29203"/>
    <cellStyle name="40% - Accent3 6 3 7 3 9" xfId="17023"/>
    <cellStyle name="40% - Accent3 6 3 7 4" xfId="4450"/>
    <cellStyle name="40% - Accent3 6 3 7 4 2" xfId="6136"/>
    <cellStyle name="40% - Accent3 6 3 7 4 2 2" xfId="19254"/>
    <cellStyle name="40% - Accent3 6 3 7 4 3" xfId="7725"/>
    <cellStyle name="40% - Accent3 6 3 7 4 3 2" xfId="20763"/>
    <cellStyle name="40% - Accent3 6 3 7 4 4" xfId="9238"/>
    <cellStyle name="40% - Accent3 6 3 7 4 4 2" xfId="22276"/>
    <cellStyle name="40% - Accent3 6 3 7 4 5" xfId="10837"/>
    <cellStyle name="40% - Accent3 6 3 7 4 5 2" xfId="23874"/>
    <cellStyle name="40% - Accent3 6 3 7 4 6" xfId="12519"/>
    <cellStyle name="40% - Accent3 6 3 7 4 6 2" xfId="26436"/>
    <cellStyle name="40% - Accent3 6 3 7 4 7" xfId="15371"/>
    <cellStyle name="40% - Accent3 6 3 7 4 7 2" xfId="29285"/>
    <cellStyle name="40% - Accent3 6 3 7 4 8" xfId="18185"/>
    <cellStyle name="40% - Accent3 6 3 7 5" xfId="6129"/>
    <cellStyle name="40% - Accent3 6 3 7 5 2" xfId="19247"/>
    <cellStyle name="40% - Accent3 6 3 7 6" xfId="7718"/>
    <cellStyle name="40% - Accent3 6 3 7 6 2" xfId="20756"/>
    <cellStyle name="40% - Accent3 6 3 7 7" xfId="9231"/>
    <cellStyle name="40% - Accent3 6 3 7 7 2" xfId="22269"/>
    <cellStyle name="40% - Accent3 6 3 7 8" xfId="10830"/>
    <cellStyle name="40% - Accent3 6 3 7 8 2" xfId="23867"/>
    <cellStyle name="40% - Accent3 6 3 7 9" xfId="13952"/>
    <cellStyle name="40% - Accent3 6 3 7 9 2" xfId="27866"/>
    <cellStyle name="40% - Accent3 6 3 8" xfId="2392"/>
    <cellStyle name="40% - Accent3 6 3 8 10" xfId="16172"/>
    <cellStyle name="40% - Accent3 6 3 8 2" xfId="3528"/>
    <cellStyle name="40% - Accent3 6 3 8 2 2" xfId="4451"/>
    <cellStyle name="40% - Accent3 6 3 8 2 2 2" xfId="6139"/>
    <cellStyle name="40% - Accent3 6 3 8 2 2 2 2" xfId="19257"/>
    <cellStyle name="40% - Accent3 6 3 8 2 2 3" xfId="7728"/>
    <cellStyle name="40% - Accent3 6 3 8 2 2 3 2" xfId="20766"/>
    <cellStyle name="40% - Accent3 6 3 8 2 2 4" xfId="9241"/>
    <cellStyle name="40% - Accent3 6 3 8 2 2 4 2" xfId="22279"/>
    <cellStyle name="40% - Accent3 6 3 8 2 2 5" xfId="10840"/>
    <cellStyle name="40% - Accent3 6 3 8 2 2 5 2" xfId="23877"/>
    <cellStyle name="40% - Accent3 6 3 8 2 2 6" xfId="14753"/>
    <cellStyle name="40% - Accent3 6 3 8 2 2 6 2" xfId="28667"/>
    <cellStyle name="40% - Accent3 6 3 8 2 2 7" xfId="14056"/>
    <cellStyle name="40% - Accent3 6 3 8 2 2 7 2" xfId="27970"/>
    <cellStyle name="40% - Accent3 6 3 8 2 2 8" xfId="18186"/>
    <cellStyle name="40% - Accent3 6 3 8 2 3" xfId="6138"/>
    <cellStyle name="40% - Accent3 6 3 8 2 3 2" xfId="19256"/>
    <cellStyle name="40% - Accent3 6 3 8 2 4" xfId="7727"/>
    <cellStyle name="40% - Accent3 6 3 8 2 4 2" xfId="20765"/>
    <cellStyle name="40% - Accent3 6 3 8 2 5" xfId="9240"/>
    <cellStyle name="40% - Accent3 6 3 8 2 5 2" xfId="22278"/>
    <cellStyle name="40% - Accent3 6 3 8 2 6" xfId="10839"/>
    <cellStyle name="40% - Accent3 6 3 8 2 6 2" xfId="23876"/>
    <cellStyle name="40% - Accent3 6 3 8 2 7" xfId="13114"/>
    <cellStyle name="40% - Accent3 6 3 8 2 7 2" xfId="27029"/>
    <cellStyle name="40% - Accent3 6 3 8 2 8" xfId="13170"/>
    <cellStyle name="40% - Accent3 6 3 8 2 8 2" xfId="27085"/>
    <cellStyle name="40% - Accent3 6 3 8 2 9" xfId="17308"/>
    <cellStyle name="40% - Accent3 6 3 8 3" xfId="4452"/>
    <cellStyle name="40% - Accent3 6 3 8 3 2" xfId="6140"/>
    <cellStyle name="40% - Accent3 6 3 8 3 2 2" xfId="19258"/>
    <cellStyle name="40% - Accent3 6 3 8 3 3" xfId="7729"/>
    <cellStyle name="40% - Accent3 6 3 8 3 3 2" xfId="20767"/>
    <cellStyle name="40% - Accent3 6 3 8 3 4" xfId="9242"/>
    <cellStyle name="40% - Accent3 6 3 8 3 4 2" xfId="22280"/>
    <cellStyle name="40% - Accent3 6 3 8 3 5" xfId="10841"/>
    <cellStyle name="40% - Accent3 6 3 8 3 5 2" xfId="23878"/>
    <cellStyle name="40% - Accent3 6 3 8 3 6" xfId="13103"/>
    <cellStyle name="40% - Accent3 6 3 8 3 6 2" xfId="27018"/>
    <cellStyle name="40% - Accent3 6 3 8 3 7" xfId="12789"/>
    <cellStyle name="40% - Accent3 6 3 8 3 7 2" xfId="26705"/>
    <cellStyle name="40% - Accent3 6 3 8 3 8" xfId="18187"/>
    <cellStyle name="40% - Accent3 6 3 8 4" xfId="6137"/>
    <cellStyle name="40% - Accent3 6 3 8 4 2" xfId="19255"/>
    <cellStyle name="40% - Accent3 6 3 8 5" xfId="7726"/>
    <cellStyle name="40% - Accent3 6 3 8 5 2" xfId="20764"/>
    <cellStyle name="40% - Accent3 6 3 8 6" xfId="9239"/>
    <cellStyle name="40% - Accent3 6 3 8 6 2" xfId="22277"/>
    <cellStyle name="40% - Accent3 6 3 8 7" xfId="10838"/>
    <cellStyle name="40% - Accent3 6 3 8 7 2" xfId="23875"/>
    <cellStyle name="40% - Accent3 6 3 8 8" xfId="14646"/>
    <cellStyle name="40% - Accent3 6 3 8 8 2" xfId="28560"/>
    <cellStyle name="40% - Accent3 6 3 8 9" xfId="15271"/>
    <cellStyle name="40% - Accent3 6 3 8 9 2" xfId="29185"/>
    <cellStyle name="40% - Accent3 6 3 9" xfId="2969"/>
    <cellStyle name="40% - Accent3 6 3 9 2" xfId="4453"/>
    <cellStyle name="40% - Accent3 6 3 9 2 2" xfId="6142"/>
    <cellStyle name="40% - Accent3 6 3 9 2 2 2" xfId="19260"/>
    <cellStyle name="40% - Accent3 6 3 9 2 3" xfId="7731"/>
    <cellStyle name="40% - Accent3 6 3 9 2 3 2" xfId="20769"/>
    <cellStyle name="40% - Accent3 6 3 9 2 4" xfId="9244"/>
    <cellStyle name="40% - Accent3 6 3 9 2 4 2" xfId="22282"/>
    <cellStyle name="40% - Accent3 6 3 9 2 5" xfId="10843"/>
    <cellStyle name="40% - Accent3 6 3 9 2 5 2" xfId="23880"/>
    <cellStyle name="40% - Accent3 6 3 9 2 6" xfId="13212"/>
    <cellStyle name="40% - Accent3 6 3 9 2 6 2" xfId="27127"/>
    <cellStyle name="40% - Accent3 6 3 9 2 7" xfId="13557"/>
    <cellStyle name="40% - Accent3 6 3 9 2 7 2" xfId="27471"/>
    <cellStyle name="40% - Accent3 6 3 9 2 8" xfId="18188"/>
    <cellStyle name="40% - Accent3 6 3 9 3" xfId="6141"/>
    <cellStyle name="40% - Accent3 6 3 9 3 2" xfId="19259"/>
    <cellStyle name="40% - Accent3 6 3 9 4" xfId="7730"/>
    <cellStyle name="40% - Accent3 6 3 9 4 2" xfId="20768"/>
    <cellStyle name="40% - Accent3 6 3 9 5" xfId="9243"/>
    <cellStyle name="40% - Accent3 6 3 9 5 2" xfId="22281"/>
    <cellStyle name="40% - Accent3 6 3 9 6" xfId="10842"/>
    <cellStyle name="40% - Accent3 6 3 9 6 2" xfId="23879"/>
    <cellStyle name="40% - Accent3 6 3 9 7" xfId="13116"/>
    <cellStyle name="40% - Accent3 6 3 9 7 2" xfId="27031"/>
    <cellStyle name="40% - Accent3 6 3 9 8" xfId="13447"/>
    <cellStyle name="40% - Accent3 6 3 9 8 2" xfId="27361"/>
    <cellStyle name="40% - Accent3 6 3 9 9" xfId="16749"/>
    <cellStyle name="40% - Accent3 6 4" xfId="556"/>
    <cellStyle name="40% - Accent3 7" xfId="557"/>
    <cellStyle name="40% - Accent3 7 2" xfId="558"/>
    <cellStyle name="40% - Accent3 8" xfId="559"/>
    <cellStyle name="40% - Accent3 8 2" xfId="560"/>
    <cellStyle name="40% - Accent3 9" xfId="561"/>
    <cellStyle name="40% - Accent3 9 2" xfId="562"/>
    <cellStyle name="40% - Accent4 10" xfId="563"/>
    <cellStyle name="40% - Accent4 10 2" xfId="564"/>
    <cellStyle name="40% - Accent4 11" xfId="565"/>
    <cellStyle name="40% - Accent4 11 2" xfId="566"/>
    <cellStyle name="40% - Accent4 12" xfId="567"/>
    <cellStyle name="40% - Accent4 12 2" xfId="568"/>
    <cellStyle name="40% - Accent4 13" xfId="569"/>
    <cellStyle name="40% - Accent4 14" xfId="4454"/>
    <cellStyle name="40% - Accent4 15" xfId="4455"/>
    <cellStyle name="40% - Accent4 2" xfId="20"/>
    <cellStyle name="40% - Accent4 2 2" xfId="570"/>
    <cellStyle name="40% - Accent4 2 2 2" xfId="571"/>
    <cellStyle name="40% - Accent4 2 3" xfId="572"/>
    <cellStyle name="40% - Accent4 2 3 2" xfId="573"/>
    <cellStyle name="40% - Accent4 2 4" xfId="574"/>
    <cellStyle name="40% - Accent4 2 5" xfId="575"/>
    <cellStyle name="40% - Accent4 2 6" xfId="576"/>
    <cellStyle name="40% - Accent4 2 7" xfId="577"/>
    <cellStyle name="40% - Accent4 2 7 2" xfId="2103"/>
    <cellStyle name="40% - Accent4 2 7 2 2" xfId="2672"/>
    <cellStyle name="40% - Accent4 2 7 2 2 2" xfId="3808"/>
    <cellStyle name="40% - Accent4 2 7 2 2 2 2" xfId="17588"/>
    <cellStyle name="40% - Accent4 2 7 2 2 3" xfId="16452"/>
    <cellStyle name="40% - Accent4 2 7 2 3" xfId="3249"/>
    <cellStyle name="40% - Accent4 2 7 2 3 2" xfId="17029"/>
    <cellStyle name="40% - Accent4 2 7 2 4" xfId="15905"/>
    <cellStyle name="40% - Accent4 2 7 3" xfId="2398"/>
    <cellStyle name="40% - Accent4 2 7 3 2" xfId="3534"/>
    <cellStyle name="40% - Accent4 2 7 3 2 2" xfId="17314"/>
    <cellStyle name="40% - Accent4 2 7 3 3" xfId="16178"/>
    <cellStyle name="40% - Accent4 2 7 4" xfId="2975"/>
    <cellStyle name="40% - Accent4 2 7 4 2" xfId="16755"/>
    <cellStyle name="40% - Accent4 2 7 5" xfId="15632"/>
    <cellStyle name="40% - Accent4 3" xfId="60"/>
    <cellStyle name="40% - Accent4 3 2" xfId="578"/>
    <cellStyle name="40% - Accent4 3 3" xfId="579"/>
    <cellStyle name="40% - Accent4 3 4" xfId="580"/>
    <cellStyle name="40% - Accent4 3 5" xfId="581"/>
    <cellStyle name="40% - Accent4 3 5 2" xfId="2104"/>
    <cellStyle name="40% - Accent4 3 5 2 2" xfId="2673"/>
    <cellStyle name="40% - Accent4 3 5 2 2 2" xfId="3809"/>
    <cellStyle name="40% - Accent4 3 5 2 2 2 2" xfId="17589"/>
    <cellStyle name="40% - Accent4 3 5 2 2 3" xfId="16453"/>
    <cellStyle name="40% - Accent4 3 5 2 3" xfId="3250"/>
    <cellStyle name="40% - Accent4 3 5 2 3 2" xfId="17030"/>
    <cellStyle name="40% - Accent4 3 5 2 4" xfId="15906"/>
    <cellStyle name="40% - Accent4 3 5 3" xfId="2399"/>
    <cellStyle name="40% - Accent4 3 5 3 2" xfId="3535"/>
    <cellStyle name="40% - Accent4 3 5 3 2 2" xfId="17315"/>
    <cellStyle name="40% - Accent4 3 5 3 3" xfId="16179"/>
    <cellStyle name="40% - Accent4 3 5 4" xfId="2976"/>
    <cellStyle name="40% - Accent4 3 5 4 2" xfId="16756"/>
    <cellStyle name="40% - Accent4 3 5 5" xfId="15633"/>
    <cellStyle name="40% - Accent4 4" xfId="582"/>
    <cellStyle name="40% - Accent4 4 2" xfId="583"/>
    <cellStyle name="40% - Accent4 4 3" xfId="584"/>
    <cellStyle name="40% - Accent4 4 3 2" xfId="2105"/>
    <cellStyle name="40% - Accent4 4 3 2 2" xfId="2674"/>
    <cellStyle name="40% - Accent4 4 3 2 2 2" xfId="3810"/>
    <cellStyle name="40% - Accent4 4 3 2 2 2 2" xfId="17590"/>
    <cellStyle name="40% - Accent4 4 3 2 2 3" xfId="16454"/>
    <cellStyle name="40% - Accent4 4 3 2 3" xfId="3251"/>
    <cellStyle name="40% - Accent4 4 3 2 3 2" xfId="17031"/>
    <cellStyle name="40% - Accent4 4 3 2 4" xfId="15907"/>
    <cellStyle name="40% - Accent4 4 3 3" xfId="2400"/>
    <cellStyle name="40% - Accent4 4 3 3 2" xfId="3536"/>
    <cellStyle name="40% - Accent4 4 3 3 2 2" xfId="17316"/>
    <cellStyle name="40% - Accent4 4 3 3 3" xfId="16180"/>
    <cellStyle name="40% - Accent4 4 3 4" xfId="2977"/>
    <cellStyle name="40% - Accent4 4 3 4 2" xfId="16757"/>
    <cellStyle name="40% - Accent4 4 3 5" xfId="15634"/>
    <cellStyle name="40% - Accent4 5" xfId="585"/>
    <cellStyle name="40% - Accent4 5 2" xfId="586"/>
    <cellStyle name="40% - Accent4 6" xfId="587"/>
    <cellStyle name="40% - Accent4 6 2" xfId="588"/>
    <cellStyle name="40% - Accent4 6 2 2" xfId="589"/>
    <cellStyle name="40% - Accent4 6 3" xfId="590"/>
    <cellStyle name="40% - Accent4 6 3 10" xfId="4456"/>
    <cellStyle name="40% - Accent4 6 3 10 2" xfId="4457"/>
    <cellStyle name="40% - Accent4 6 3 10 2 2" xfId="6145"/>
    <cellStyle name="40% - Accent4 6 3 10 2 2 2" xfId="19263"/>
    <cellStyle name="40% - Accent4 6 3 10 2 3" xfId="7734"/>
    <cellStyle name="40% - Accent4 6 3 10 2 3 2" xfId="20772"/>
    <cellStyle name="40% - Accent4 6 3 10 2 4" xfId="9247"/>
    <cellStyle name="40% - Accent4 6 3 10 2 4 2" xfId="22285"/>
    <cellStyle name="40% - Accent4 6 3 10 2 5" xfId="10846"/>
    <cellStyle name="40% - Accent4 6 3 10 2 5 2" xfId="23883"/>
    <cellStyle name="40% - Accent4 6 3 10 2 6" xfId="15178"/>
    <cellStyle name="40% - Accent4 6 3 10 2 6 2" xfId="29092"/>
    <cellStyle name="40% - Accent4 6 3 10 2 7" xfId="12608"/>
    <cellStyle name="40% - Accent4 6 3 10 2 7 2" xfId="26525"/>
    <cellStyle name="40% - Accent4 6 3 10 2 8" xfId="18190"/>
    <cellStyle name="40% - Accent4 6 3 10 3" xfId="6144"/>
    <cellStyle name="40% - Accent4 6 3 10 3 2" xfId="19262"/>
    <cellStyle name="40% - Accent4 6 3 10 4" xfId="7733"/>
    <cellStyle name="40% - Accent4 6 3 10 4 2" xfId="20771"/>
    <cellStyle name="40% - Accent4 6 3 10 5" xfId="9246"/>
    <cellStyle name="40% - Accent4 6 3 10 5 2" xfId="22284"/>
    <cellStyle name="40% - Accent4 6 3 10 6" xfId="10845"/>
    <cellStyle name="40% - Accent4 6 3 10 6 2" xfId="23882"/>
    <cellStyle name="40% - Accent4 6 3 10 7" xfId="12629"/>
    <cellStyle name="40% - Accent4 6 3 10 7 2" xfId="26546"/>
    <cellStyle name="40% - Accent4 6 3 10 8" xfId="14547"/>
    <cellStyle name="40% - Accent4 6 3 10 8 2" xfId="28461"/>
    <cellStyle name="40% - Accent4 6 3 10 9" xfId="18189"/>
    <cellStyle name="40% - Accent4 6 3 11" xfId="4458"/>
    <cellStyle name="40% - Accent4 6 3 11 2" xfId="6146"/>
    <cellStyle name="40% - Accent4 6 3 11 2 2" xfId="19264"/>
    <cellStyle name="40% - Accent4 6 3 11 3" xfId="7735"/>
    <cellStyle name="40% - Accent4 6 3 11 3 2" xfId="20773"/>
    <cellStyle name="40% - Accent4 6 3 11 4" xfId="9248"/>
    <cellStyle name="40% - Accent4 6 3 11 4 2" xfId="22286"/>
    <cellStyle name="40% - Accent4 6 3 11 5" xfId="10847"/>
    <cellStyle name="40% - Accent4 6 3 11 5 2" xfId="23884"/>
    <cellStyle name="40% - Accent4 6 3 11 6" xfId="15297"/>
    <cellStyle name="40% - Accent4 6 3 11 6 2" xfId="29211"/>
    <cellStyle name="40% - Accent4 6 3 11 7" xfId="14884"/>
    <cellStyle name="40% - Accent4 6 3 11 7 2" xfId="28798"/>
    <cellStyle name="40% - Accent4 6 3 11 8" xfId="18191"/>
    <cellStyle name="40% - Accent4 6 3 12" xfId="4459"/>
    <cellStyle name="40% - Accent4 6 3 12 2" xfId="6147"/>
    <cellStyle name="40% - Accent4 6 3 12 2 2" xfId="19265"/>
    <cellStyle name="40% - Accent4 6 3 12 3" xfId="7736"/>
    <cellStyle name="40% - Accent4 6 3 12 3 2" xfId="20774"/>
    <cellStyle name="40% - Accent4 6 3 12 4" xfId="9249"/>
    <cellStyle name="40% - Accent4 6 3 12 4 2" xfId="22287"/>
    <cellStyle name="40% - Accent4 6 3 12 5" xfId="10848"/>
    <cellStyle name="40% - Accent4 6 3 12 5 2" xfId="23885"/>
    <cellStyle name="40% - Accent4 6 3 12 6" xfId="12513"/>
    <cellStyle name="40% - Accent4 6 3 12 6 2" xfId="26430"/>
    <cellStyle name="40% - Accent4 6 3 12 7" xfId="12801"/>
    <cellStyle name="40% - Accent4 6 3 12 7 2" xfId="26717"/>
    <cellStyle name="40% - Accent4 6 3 12 8" xfId="18192"/>
    <cellStyle name="40% - Accent4 6 3 13" xfId="4460"/>
    <cellStyle name="40% - Accent4 6 3 13 2" xfId="6148"/>
    <cellStyle name="40% - Accent4 6 3 13 2 2" xfId="19266"/>
    <cellStyle name="40% - Accent4 6 3 13 3" xfId="7737"/>
    <cellStyle name="40% - Accent4 6 3 13 3 2" xfId="20775"/>
    <cellStyle name="40% - Accent4 6 3 13 4" xfId="9250"/>
    <cellStyle name="40% - Accent4 6 3 13 4 2" xfId="22288"/>
    <cellStyle name="40% - Accent4 6 3 13 5" xfId="10849"/>
    <cellStyle name="40% - Accent4 6 3 13 5 2" xfId="23886"/>
    <cellStyle name="40% - Accent4 6 3 13 6" xfId="13083"/>
    <cellStyle name="40% - Accent4 6 3 13 6 2" xfId="26998"/>
    <cellStyle name="40% - Accent4 6 3 13 7" xfId="14136"/>
    <cellStyle name="40% - Accent4 6 3 13 7 2" xfId="28050"/>
    <cellStyle name="40% - Accent4 6 3 13 8" xfId="18193"/>
    <cellStyle name="40% - Accent4 6 3 14" xfId="6143"/>
    <cellStyle name="40% - Accent4 6 3 14 2" xfId="19261"/>
    <cellStyle name="40% - Accent4 6 3 15" xfId="7732"/>
    <cellStyle name="40% - Accent4 6 3 15 2" xfId="20770"/>
    <cellStyle name="40% - Accent4 6 3 16" xfId="9245"/>
    <cellStyle name="40% - Accent4 6 3 16 2" xfId="22283"/>
    <cellStyle name="40% - Accent4 6 3 17" xfId="10844"/>
    <cellStyle name="40% - Accent4 6 3 17 2" xfId="23881"/>
    <cellStyle name="40% - Accent4 6 3 18" xfId="13407"/>
    <cellStyle name="40% - Accent4 6 3 18 2" xfId="27321"/>
    <cellStyle name="40% - Accent4 6 3 19" xfId="12533"/>
    <cellStyle name="40% - Accent4 6 3 19 2" xfId="26450"/>
    <cellStyle name="40% - Accent4 6 3 2" xfId="591"/>
    <cellStyle name="40% - Accent4 6 3 2 10" xfId="9251"/>
    <cellStyle name="40% - Accent4 6 3 2 10 2" xfId="22289"/>
    <cellStyle name="40% - Accent4 6 3 2 11" xfId="10850"/>
    <cellStyle name="40% - Accent4 6 3 2 11 2" xfId="23887"/>
    <cellStyle name="40% - Accent4 6 3 2 12" xfId="13303"/>
    <cellStyle name="40% - Accent4 6 3 2 12 2" xfId="27217"/>
    <cellStyle name="40% - Accent4 6 3 2 13" xfId="14444"/>
    <cellStyle name="40% - Accent4 6 3 2 13 2" xfId="28358"/>
    <cellStyle name="40% - Accent4 6 3 2 14" xfId="15636"/>
    <cellStyle name="40% - Accent4 6 3 2 2" xfId="2107"/>
    <cellStyle name="40% - Accent4 6 3 2 2 10" xfId="15909"/>
    <cellStyle name="40% - Accent4 6 3 2 2 2" xfId="2676"/>
    <cellStyle name="40% - Accent4 6 3 2 2 2 2" xfId="3812"/>
    <cellStyle name="40% - Accent4 6 3 2 2 2 2 2" xfId="6152"/>
    <cellStyle name="40% - Accent4 6 3 2 2 2 2 2 2" xfId="19270"/>
    <cellStyle name="40% - Accent4 6 3 2 2 2 2 3" xfId="7741"/>
    <cellStyle name="40% - Accent4 6 3 2 2 2 2 3 2" xfId="20779"/>
    <cellStyle name="40% - Accent4 6 3 2 2 2 2 4" xfId="9254"/>
    <cellStyle name="40% - Accent4 6 3 2 2 2 2 4 2" xfId="22292"/>
    <cellStyle name="40% - Accent4 6 3 2 2 2 2 5" xfId="10853"/>
    <cellStyle name="40% - Accent4 6 3 2 2 2 2 5 2" xfId="23890"/>
    <cellStyle name="40% - Accent4 6 3 2 2 2 2 6" xfId="12787"/>
    <cellStyle name="40% - Accent4 6 3 2 2 2 2 6 2" xfId="26703"/>
    <cellStyle name="40% - Accent4 6 3 2 2 2 2 7" xfId="14467"/>
    <cellStyle name="40% - Accent4 6 3 2 2 2 2 7 2" xfId="28381"/>
    <cellStyle name="40% - Accent4 6 3 2 2 2 2 8" xfId="17592"/>
    <cellStyle name="40% - Accent4 6 3 2 2 2 3" xfId="6151"/>
    <cellStyle name="40% - Accent4 6 3 2 2 2 3 2" xfId="19269"/>
    <cellStyle name="40% - Accent4 6 3 2 2 2 4" xfId="7740"/>
    <cellStyle name="40% - Accent4 6 3 2 2 2 4 2" xfId="20778"/>
    <cellStyle name="40% - Accent4 6 3 2 2 2 5" xfId="9253"/>
    <cellStyle name="40% - Accent4 6 3 2 2 2 5 2" xfId="22291"/>
    <cellStyle name="40% - Accent4 6 3 2 2 2 6" xfId="10852"/>
    <cellStyle name="40% - Accent4 6 3 2 2 2 6 2" xfId="23889"/>
    <cellStyle name="40% - Accent4 6 3 2 2 2 7" xfId="15058"/>
    <cellStyle name="40% - Accent4 6 3 2 2 2 7 2" xfId="28972"/>
    <cellStyle name="40% - Accent4 6 3 2 2 2 8" xfId="14455"/>
    <cellStyle name="40% - Accent4 6 3 2 2 2 8 2" xfId="28369"/>
    <cellStyle name="40% - Accent4 6 3 2 2 2 9" xfId="16456"/>
    <cellStyle name="40% - Accent4 6 3 2 2 3" xfId="3253"/>
    <cellStyle name="40% - Accent4 6 3 2 2 3 2" xfId="6153"/>
    <cellStyle name="40% - Accent4 6 3 2 2 3 2 2" xfId="19271"/>
    <cellStyle name="40% - Accent4 6 3 2 2 3 3" xfId="7742"/>
    <cellStyle name="40% - Accent4 6 3 2 2 3 3 2" xfId="20780"/>
    <cellStyle name="40% - Accent4 6 3 2 2 3 4" xfId="9255"/>
    <cellStyle name="40% - Accent4 6 3 2 2 3 4 2" xfId="22293"/>
    <cellStyle name="40% - Accent4 6 3 2 2 3 5" xfId="10854"/>
    <cellStyle name="40% - Accent4 6 3 2 2 3 5 2" xfId="23891"/>
    <cellStyle name="40% - Accent4 6 3 2 2 3 6" xfId="13438"/>
    <cellStyle name="40% - Accent4 6 3 2 2 3 6 2" xfId="27352"/>
    <cellStyle name="40% - Accent4 6 3 2 2 3 7" xfId="15017"/>
    <cellStyle name="40% - Accent4 6 3 2 2 3 7 2" xfId="28931"/>
    <cellStyle name="40% - Accent4 6 3 2 2 3 8" xfId="17033"/>
    <cellStyle name="40% - Accent4 6 3 2 2 4" xfId="6150"/>
    <cellStyle name="40% - Accent4 6 3 2 2 4 2" xfId="19268"/>
    <cellStyle name="40% - Accent4 6 3 2 2 5" xfId="7739"/>
    <cellStyle name="40% - Accent4 6 3 2 2 5 2" xfId="20777"/>
    <cellStyle name="40% - Accent4 6 3 2 2 6" xfId="9252"/>
    <cellStyle name="40% - Accent4 6 3 2 2 6 2" xfId="22290"/>
    <cellStyle name="40% - Accent4 6 3 2 2 7" xfId="10851"/>
    <cellStyle name="40% - Accent4 6 3 2 2 7 2" xfId="23888"/>
    <cellStyle name="40% - Accent4 6 3 2 2 8" xfId="73"/>
    <cellStyle name="40% - Accent4 6 3 2 2 8 2" xfId="24689"/>
    <cellStyle name="40% - Accent4 6 3 2 2 9" xfId="14880"/>
    <cellStyle name="40% - Accent4 6 3 2 2 9 2" xfId="28794"/>
    <cellStyle name="40% - Accent4 6 3 2 3" xfId="2402"/>
    <cellStyle name="40% - Accent4 6 3 2 3 2" xfId="3538"/>
    <cellStyle name="40% - Accent4 6 3 2 3 2 2" xfId="6155"/>
    <cellStyle name="40% - Accent4 6 3 2 3 2 2 2" xfId="19273"/>
    <cellStyle name="40% - Accent4 6 3 2 3 2 3" xfId="7744"/>
    <cellStyle name="40% - Accent4 6 3 2 3 2 3 2" xfId="20782"/>
    <cellStyle name="40% - Accent4 6 3 2 3 2 4" xfId="9257"/>
    <cellStyle name="40% - Accent4 6 3 2 3 2 4 2" xfId="22295"/>
    <cellStyle name="40% - Accent4 6 3 2 3 2 5" xfId="10856"/>
    <cellStyle name="40% - Accent4 6 3 2 3 2 5 2" xfId="23893"/>
    <cellStyle name="40% - Accent4 6 3 2 3 2 6" xfId="14475"/>
    <cellStyle name="40% - Accent4 6 3 2 3 2 6 2" xfId="28389"/>
    <cellStyle name="40% - Accent4 6 3 2 3 2 7" xfId="13346"/>
    <cellStyle name="40% - Accent4 6 3 2 3 2 7 2" xfId="27260"/>
    <cellStyle name="40% - Accent4 6 3 2 3 2 8" xfId="17318"/>
    <cellStyle name="40% - Accent4 6 3 2 3 3" xfId="6154"/>
    <cellStyle name="40% - Accent4 6 3 2 3 3 2" xfId="19272"/>
    <cellStyle name="40% - Accent4 6 3 2 3 4" xfId="7743"/>
    <cellStyle name="40% - Accent4 6 3 2 3 4 2" xfId="20781"/>
    <cellStyle name="40% - Accent4 6 3 2 3 5" xfId="9256"/>
    <cellStyle name="40% - Accent4 6 3 2 3 5 2" xfId="22294"/>
    <cellStyle name="40% - Accent4 6 3 2 3 6" xfId="10855"/>
    <cellStyle name="40% - Accent4 6 3 2 3 6 2" xfId="23892"/>
    <cellStyle name="40% - Accent4 6 3 2 3 7" xfId="13222"/>
    <cellStyle name="40% - Accent4 6 3 2 3 7 2" xfId="27137"/>
    <cellStyle name="40% - Accent4 6 3 2 3 8" xfId="15009"/>
    <cellStyle name="40% - Accent4 6 3 2 3 8 2" xfId="28923"/>
    <cellStyle name="40% - Accent4 6 3 2 3 9" xfId="16182"/>
    <cellStyle name="40% - Accent4 6 3 2 4" xfId="2979"/>
    <cellStyle name="40% - Accent4 6 3 2 4 2" xfId="4461"/>
    <cellStyle name="40% - Accent4 6 3 2 4 2 2" xfId="6157"/>
    <cellStyle name="40% - Accent4 6 3 2 4 2 2 2" xfId="19275"/>
    <cellStyle name="40% - Accent4 6 3 2 4 2 3" xfId="7746"/>
    <cellStyle name="40% - Accent4 6 3 2 4 2 3 2" xfId="20784"/>
    <cellStyle name="40% - Accent4 6 3 2 4 2 4" xfId="9259"/>
    <cellStyle name="40% - Accent4 6 3 2 4 2 4 2" xfId="22297"/>
    <cellStyle name="40% - Accent4 6 3 2 4 2 5" xfId="10858"/>
    <cellStyle name="40% - Accent4 6 3 2 4 2 5 2" xfId="23895"/>
    <cellStyle name="40% - Accent4 6 3 2 4 2 6" xfId="14019"/>
    <cellStyle name="40% - Accent4 6 3 2 4 2 6 2" xfId="27933"/>
    <cellStyle name="40% - Accent4 6 3 2 4 2 7" xfId="14216"/>
    <cellStyle name="40% - Accent4 6 3 2 4 2 7 2" xfId="28130"/>
    <cellStyle name="40% - Accent4 6 3 2 4 2 8" xfId="18194"/>
    <cellStyle name="40% - Accent4 6 3 2 4 3" xfId="6156"/>
    <cellStyle name="40% - Accent4 6 3 2 4 3 2" xfId="19274"/>
    <cellStyle name="40% - Accent4 6 3 2 4 4" xfId="7745"/>
    <cellStyle name="40% - Accent4 6 3 2 4 4 2" xfId="20783"/>
    <cellStyle name="40% - Accent4 6 3 2 4 5" xfId="9258"/>
    <cellStyle name="40% - Accent4 6 3 2 4 5 2" xfId="22296"/>
    <cellStyle name="40% - Accent4 6 3 2 4 6" xfId="10857"/>
    <cellStyle name="40% - Accent4 6 3 2 4 6 2" xfId="23894"/>
    <cellStyle name="40% - Accent4 6 3 2 4 7" xfId="13943"/>
    <cellStyle name="40% - Accent4 6 3 2 4 7 2" xfId="27857"/>
    <cellStyle name="40% - Accent4 6 3 2 4 8" xfId="14403"/>
    <cellStyle name="40% - Accent4 6 3 2 4 8 2" xfId="28317"/>
    <cellStyle name="40% - Accent4 6 3 2 4 9" xfId="16759"/>
    <cellStyle name="40% - Accent4 6 3 2 5" xfId="4462"/>
    <cellStyle name="40% - Accent4 6 3 2 5 2" xfId="6158"/>
    <cellStyle name="40% - Accent4 6 3 2 5 2 2" xfId="19276"/>
    <cellStyle name="40% - Accent4 6 3 2 5 3" xfId="7747"/>
    <cellStyle name="40% - Accent4 6 3 2 5 3 2" xfId="20785"/>
    <cellStyle name="40% - Accent4 6 3 2 5 4" xfId="9260"/>
    <cellStyle name="40% - Accent4 6 3 2 5 4 2" xfId="22298"/>
    <cellStyle name="40% - Accent4 6 3 2 5 5" xfId="10859"/>
    <cellStyle name="40% - Accent4 6 3 2 5 5 2" xfId="23896"/>
    <cellStyle name="40% - Accent4 6 3 2 5 6" xfId="14228"/>
    <cellStyle name="40% - Accent4 6 3 2 5 6 2" xfId="28142"/>
    <cellStyle name="40% - Accent4 6 3 2 5 7" xfId="13045"/>
    <cellStyle name="40% - Accent4 6 3 2 5 7 2" xfId="26960"/>
    <cellStyle name="40% - Accent4 6 3 2 5 8" xfId="18195"/>
    <cellStyle name="40% - Accent4 6 3 2 6" xfId="4463"/>
    <cellStyle name="40% - Accent4 6 3 2 6 2" xfId="6159"/>
    <cellStyle name="40% - Accent4 6 3 2 6 2 2" xfId="19277"/>
    <cellStyle name="40% - Accent4 6 3 2 6 3" xfId="7748"/>
    <cellStyle name="40% - Accent4 6 3 2 6 3 2" xfId="20786"/>
    <cellStyle name="40% - Accent4 6 3 2 6 4" xfId="9261"/>
    <cellStyle name="40% - Accent4 6 3 2 6 4 2" xfId="22299"/>
    <cellStyle name="40% - Accent4 6 3 2 6 5" xfId="10860"/>
    <cellStyle name="40% - Accent4 6 3 2 6 5 2" xfId="23897"/>
    <cellStyle name="40% - Accent4 6 3 2 6 6" xfId="12665"/>
    <cellStyle name="40% - Accent4 6 3 2 6 6 2" xfId="26581"/>
    <cellStyle name="40% - Accent4 6 3 2 6 7" xfId="13640"/>
    <cellStyle name="40% - Accent4 6 3 2 6 7 2" xfId="27554"/>
    <cellStyle name="40% - Accent4 6 3 2 6 8" xfId="18196"/>
    <cellStyle name="40% - Accent4 6 3 2 7" xfId="4464"/>
    <cellStyle name="40% - Accent4 6 3 2 7 2" xfId="6160"/>
    <cellStyle name="40% - Accent4 6 3 2 7 2 2" xfId="19278"/>
    <cellStyle name="40% - Accent4 6 3 2 7 3" xfId="7749"/>
    <cellStyle name="40% - Accent4 6 3 2 7 3 2" xfId="20787"/>
    <cellStyle name="40% - Accent4 6 3 2 7 4" xfId="9262"/>
    <cellStyle name="40% - Accent4 6 3 2 7 4 2" xfId="22300"/>
    <cellStyle name="40% - Accent4 6 3 2 7 5" xfId="10861"/>
    <cellStyle name="40% - Accent4 6 3 2 7 5 2" xfId="23898"/>
    <cellStyle name="40% - Accent4 6 3 2 7 6" xfId="15446"/>
    <cellStyle name="40% - Accent4 6 3 2 7 6 2" xfId="29360"/>
    <cellStyle name="40% - Accent4 6 3 2 7 7" xfId="14031"/>
    <cellStyle name="40% - Accent4 6 3 2 7 7 2" xfId="27945"/>
    <cellStyle name="40% - Accent4 6 3 2 7 8" xfId="18197"/>
    <cellStyle name="40% - Accent4 6 3 2 8" xfId="6149"/>
    <cellStyle name="40% - Accent4 6 3 2 8 2" xfId="19267"/>
    <cellStyle name="40% - Accent4 6 3 2 9" xfId="7738"/>
    <cellStyle name="40% - Accent4 6 3 2 9 2" xfId="20776"/>
    <cellStyle name="40% - Accent4 6 3 20" xfId="15635"/>
    <cellStyle name="40% - Accent4 6 3 3" xfId="592"/>
    <cellStyle name="40% - Accent4 6 3 3 10" xfId="9263"/>
    <cellStyle name="40% - Accent4 6 3 3 10 2" xfId="22301"/>
    <cellStyle name="40% - Accent4 6 3 3 11" xfId="10862"/>
    <cellStyle name="40% - Accent4 6 3 3 11 2" xfId="23899"/>
    <cellStyle name="40% - Accent4 6 3 3 12" xfId="14133"/>
    <cellStyle name="40% - Accent4 6 3 3 12 2" xfId="28047"/>
    <cellStyle name="40% - Accent4 6 3 3 13" xfId="13959"/>
    <cellStyle name="40% - Accent4 6 3 3 13 2" xfId="27873"/>
    <cellStyle name="40% - Accent4 6 3 3 14" xfId="15637"/>
    <cellStyle name="40% - Accent4 6 3 3 2" xfId="2108"/>
    <cellStyle name="40% - Accent4 6 3 3 2 10" xfId="15910"/>
    <cellStyle name="40% - Accent4 6 3 3 2 2" xfId="2677"/>
    <cellStyle name="40% - Accent4 6 3 3 2 2 2" xfId="3813"/>
    <cellStyle name="40% - Accent4 6 3 3 2 2 2 2" xfId="6164"/>
    <cellStyle name="40% - Accent4 6 3 3 2 2 2 2 2" xfId="19282"/>
    <cellStyle name="40% - Accent4 6 3 3 2 2 2 3" xfId="7753"/>
    <cellStyle name="40% - Accent4 6 3 3 2 2 2 3 2" xfId="20791"/>
    <cellStyle name="40% - Accent4 6 3 3 2 2 2 4" xfId="9266"/>
    <cellStyle name="40% - Accent4 6 3 3 2 2 2 4 2" xfId="22304"/>
    <cellStyle name="40% - Accent4 6 3 3 2 2 2 5" xfId="10865"/>
    <cellStyle name="40% - Accent4 6 3 3 2 2 2 5 2" xfId="23902"/>
    <cellStyle name="40% - Accent4 6 3 3 2 2 2 6" xfId="13785"/>
    <cellStyle name="40% - Accent4 6 3 3 2 2 2 6 2" xfId="27699"/>
    <cellStyle name="40% - Accent4 6 3 3 2 2 2 7" xfId="12871"/>
    <cellStyle name="40% - Accent4 6 3 3 2 2 2 7 2" xfId="26786"/>
    <cellStyle name="40% - Accent4 6 3 3 2 2 2 8" xfId="17593"/>
    <cellStyle name="40% - Accent4 6 3 3 2 2 3" xfId="6163"/>
    <cellStyle name="40% - Accent4 6 3 3 2 2 3 2" xfId="19281"/>
    <cellStyle name="40% - Accent4 6 3 3 2 2 4" xfId="7752"/>
    <cellStyle name="40% - Accent4 6 3 3 2 2 4 2" xfId="20790"/>
    <cellStyle name="40% - Accent4 6 3 3 2 2 5" xfId="9265"/>
    <cellStyle name="40% - Accent4 6 3 3 2 2 5 2" xfId="22303"/>
    <cellStyle name="40% - Accent4 6 3 3 2 2 6" xfId="10864"/>
    <cellStyle name="40% - Accent4 6 3 3 2 2 6 2" xfId="23901"/>
    <cellStyle name="40% - Accent4 6 3 3 2 2 7" xfId="15149"/>
    <cellStyle name="40% - Accent4 6 3 3 2 2 7 2" xfId="29063"/>
    <cellStyle name="40% - Accent4 6 3 3 2 2 8" xfId="14973"/>
    <cellStyle name="40% - Accent4 6 3 3 2 2 8 2" xfId="28887"/>
    <cellStyle name="40% - Accent4 6 3 3 2 2 9" xfId="16457"/>
    <cellStyle name="40% - Accent4 6 3 3 2 3" xfId="3254"/>
    <cellStyle name="40% - Accent4 6 3 3 2 3 2" xfId="6165"/>
    <cellStyle name="40% - Accent4 6 3 3 2 3 2 2" xfId="19283"/>
    <cellStyle name="40% - Accent4 6 3 3 2 3 3" xfId="7754"/>
    <cellStyle name="40% - Accent4 6 3 3 2 3 3 2" xfId="20792"/>
    <cellStyle name="40% - Accent4 6 3 3 2 3 4" xfId="9267"/>
    <cellStyle name="40% - Accent4 6 3 3 2 3 4 2" xfId="22305"/>
    <cellStyle name="40% - Accent4 6 3 3 2 3 5" xfId="10866"/>
    <cellStyle name="40% - Accent4 6 3 3 2 3 5 2" xfId="23903"/>
    <cellStyle name="40% - Accent4 6 3 3 2 3 6" xfId="13998"/>
    <cellStyle name="40% - Accent4 6 3 3 2 3 6 2" xfId="27912"/>
    <cellStyle name="40% - Accent4 6 3 3 2 3 7" xfId="14835"/>
    <cellStyle name="40% - Accent4 6 3 3 2 3 7 2" xfId="28749"/>
    <cellStyle name="40% - Accent4 6 3 3 2 3 8" xfId="17034"/>
    <cellStyle name="40% - Accent4 6 3 3 2 4" xfId="6162"/>
    <cellStyle name="40% - Accent4 6 3 3 2 4 2" xfId="19280"/>
    <cellStyle name="40% - Accent4 6 3 3 2 5" xfId="7751"/>
    <cellStyle name="40% - Accent4 6 3 3 2 5 2" xfId="20789"/>
    <cellStyle name="40% - Accent4 6 3 3 2 6" xfId="9264"/>
    <cellStyle name="40% - Accent4 6 3 3 2 6 2" xfId="22302"/>
    <cellStyle name="40% - Accent4 6 3 3 2 7" xfId="10863"/>
    <cellStyle name="40% - Accent4 6 3 3 2 7 2" xfId="23900"/>
    <cellStyle name="40% - Accent4 6 3 3 2 8" xfId="13176"/>
    <cellStyle name="40% - Accent4 6 3 3 2 8 2" xfId="27091"/>
    <cellStyle name="40% - Accent4 6 3 3 2 9" xfId="14258"/>
    <cellStyle name="40% - Accent4 6 3 3 2 9 2" xfId="28172"/>
    <cellStyle name="40% - Accent4 6 3 3 3" xfId="2403"/>
    <cellStyle name="40% - Accent4 6 3 3 3 2" xfId="3539"/>
    <cellStyle name="40% - Accent4 6 3 3 3 2 2" xfId="6167"/>
    <cellStyle name="40% - Accent4 6 3 3 3 2 2 2" xfId="19285"/>
    <cellStyle name="40% - Accent4 6 3 3 3 2 3" xfId="7756"/>
    <cellStyle name="40% - Accent4 6 3 3 3 2 3 2" xfId="20794"/>
    <cellStyle name="40% - Accent4 6 3 3 3 2 4" xfId="9269"/>
    <cellStyle name="40% - Accent4 6 3 3 3 2 4 2" xfId="22307"/>
    <cellStyle name="40% - Accent4 6 3 3 3 2 5" xfId="10868"/>
    <cellStyle name="40% - Accent4 6 3 3 3 2 5 2" xfId="23905"/>
    <cellStyle name="40% - Accent4 6 3 3 3 2 6" xfId="14977"/>
    <cellStyle name="40% - Accent4 6 3 3 3 2 6 2" xfId="28891"/>
    <cellStyle name="40% - Accent4 6 3 3 3 2 7" xfId="15004"/>
    <cellStyle name="40% - Accent4 6 3 3 3 2 7 2" xfId="28918"/>
    <cellStyle name="40% - Accent4 6 3 3 3 2 8" xfId="17319"/>
    <cellStyle name="40% - Accent4 6 3 3 3 3" xfId="6166"/>
    <cellStyle name="40% - Accent4 6 3 3 3 3 2" xfId="19284"/>
    <cellStyle name="40% - Accent4 6 3 3 3 4" xfId="7755"/>
    <cellStyle name="40% - Accent4 6 3 3 3 4 2" xfId="20793"/>
    <cellStyle name="40% - Accent4 6 3 3 3 5" xfId="9268"/>
    <cellStyle name="40% - Accent4 6 3 3 3 5 2" xfId="22306"/>
    <cellStyle name="40% - Accent4 6 3 3 3 6" xfId="10867"/>
    <cellStyle name="40% - Accent4 6 3 3 3 6 2" xfId="23904"/>
    <cellStyle name="40% - Accent4 6 3 3 3 7" xfId="12876"/>
    <cellStyle name="40% - Accent4 6 3 3 3 7 2" xfId="26791"/>
    <cellStyle name="40% - Accent4 6 3 3 3 8" xfId="15327"/>
    <cellStyle name="40% - Accent4 6 3 3 3 8 2" xfId="29241"/>
    <cellStyle name="40% - Accent4 6 3 3 3 9" xfId="16183"/>
    <cellStyle name="40% - Accent4 6 3 3 4" xfId="2980"/>
    <cellStyle name="40% - Accent4 6 3 3 4 2" xfId="4465"/>
    <cellStyle name="40% - Accent4 6 3 3 4 2 2" xfId="6169"/>
    <cellStyle name="40% - Accent4 6 3 3 4 2 2 2" xfId="19287"/>
    <cellStyle name="40% - Accent4 6 3 3 4 2 3" xfId="7758"/>
    <cellStyle name="40% - Accent4 6 3 3 4 2 3 2" xfId="20796"/>
    <cellStyle name="40% - Accent4 6 3 3 4 2 4" xfId="9271"/>
    <cellStyle name="40% - Accent4 6 3 3 4 2 4 2" xfId="22309"/>
    <cellStyle name="40% - Accent4 6 3 3 4 2 5" xfId="10870"/>
    <cellStyle name="40% - Accent4 6 3 3 4 2 5 2" xfId="23907"/>
    <cellStyle name="40% - Accent4 6 3 3 4 2 6" xfId="15234"/>
    <cellStyle name="40% - Accent4 6 3 3 4 2 6 2" xfId="29148"/>
    <cellStyle name="40% - Accent4 6 3 3 4 2 7" xfId="13839"/>
    <cellStyle name="40% - Accent4 6 3 3 4 2 7 2" xfId="27753"/>
    <cellStyle name="40% - Accent4 6 3 3 4 2 8" xfId="18198"/>
    <cellStyle name="40% - Accent4 6 3 3 4 3" xfId="6168"/>
    <cellStyle name="40% - Accent4 6 3 3 4 3 2" xfId="19286"/>
    <cellStyle name="40% - Accent4 6 3 3 4 4" xfId="7757"/>
    <cellStyle name="40% - Accent4 6 3 3 4 4 2" xfId="20795"/>
    <cellStyle name="40% - Accent4 6 3 3 4 5" xfId="9270"/>
    <cellStyle name="40% - Accent4 6 3 3 4 5 2" xfId="22308"/>
    <cellStyle name="40% - Accent4 6 3 3 4 6" xfId="10869"/>
    <cellStyle name="40% - Accent4 6 3 3 4 6 2" xfId="23906"/>
    <cellStyle name="40% - Accent4 6 3 3 4 7" xfId="14562"/>
    <cellStyle name="40% - Accent4 6 3 3 4 7 2" xfId="28476"/>
    <cellStyle name="40% - Accent4 6 3 3 4 8" xfId="14112"/>
    <cellStyle name="40% - Accent4 6 3 3 4 8 2" xfId="28026"/>
    <cellStyle name="40% - Accent4 6 3 3 4 9" xfId="16760"/>
    <cellStyle name="40% - Accent4 6 3 3 5" xfId="4466"/>
    <cellStyle name="40% - Accent4 6 3 3 5 2" xfId="6170"/>
    <cellStyle name="40% - Accent4 6 3 3 5 2 2" xfId="19288"/>
    <cellStyle name="40% - Accent4 6 3 3 5 3" xfId="7759"/>
    <cellStyle name="40% - Accent4 6 3 3 5 3 2" xfId="20797"/>
    <cellStyle name="40% - Accent4 6 3 3 5 4" xfId="9272"/>
    <cellStyle name="40% - Accent4 6 3 3 5 4 2" xfId="22310"/>
    <cellStyle name="40% - Accent4 6 3 3 5 5" xfId="10871"/>
    <cellStyle name="40% - Accent4 6 3 3 5 5 2" xfId="23908"/>
    <cellStyle name="40% - Accent4 6 3 3 5 6" xfId="13434"/>
    <cellStyle name="40% - Accent4 6 3 3 5 6 2" xfId="27348"/>
    <cellStyle name="40% - Accent4 6 3 3 5 7" xfId="12960"/>
    <cellStyle name="40% - Accent4 6 3 3 5 7 2" xfId="26875"/>
    <cellStyle name="40% - Accent4 6 3 3 5 8" xfId="18199"/>
    <cellStyle name="40% - Accent4 6 3 3 6" xfId="4467"/>
    <cellStyle name="40% - Accent4 6 3 3 6 2" xfId="6171"/>
    <cellStyle name="40% - Accent4 6 3 3 6 2 2" xfId="19289"/>
    <cellStyle name="40% - Accent4 6 3 3 6 3" xfId="7760"/>
    <cellStyle name="40% - Accent4 6 3 3 6 3 2" xfId="20798"/>
    <cellStyle name="40% - Accent4 6 3 3 6 4" xfId="9273"/>
    <cellStyle name="40% - Accent4 6 3 3 6 4 2" xfId="22311"/>
    <cellStyle name="40% - Accent4 6 3 3 6 5" xfId="10872"/>
    <cellStyle name="40% - Accent4 6 3 3 6 5 2" xfId="23909"/>
    <cellStyle name="40% - Accent4 6 3 3 6 6" xfId="13097"/>
    <cellStyle name="40% - Accent4 6 3 3 6 6 2" xfId="27012"/>
    <cellStyle name="40% - Accent4 6 3 3 6 7" xfId="15104"/>
    <cellStyle name="40% - Accent4 6 3 3 6 7 2" xfId="29018"/>
    <cellStyle name="40% - Accent4 6 3 3 6 8" xfId="18200"/>
    <cellStyle name="40% - Accent4 6 3 3 7" xfId="4468"/>
    <cellStyle name="40% - Accent4 6 3 3 7 2" xfId="6172"/>
    <cellStyle name="40% - Accent4 6 3 3 7 2 2" xfId="19290"/>
    <cellStyle name="40% - Accent4 6 3 3 7 3" xfId="7761"/>
    <cellStyle name="40% - Accent4 6 3 3 7 3 2" xfId="20799"/>
    <cellStyle name="40% - Accent4 6 3 3 7 4" xfId="9274"/>
    <cellStyle name="40% - Accent4 6 3 3 7 4 2" xfId="22312"/>
    <cellStyle name="40% - Accent4 6 3 3 7 5" xfId="10873"/>
    <cellStyle name="40% - Accent4 6 3 3 7 5 2" xfId="23910"/>
    <cellStyle name="40% - Accent4 6 3 3 7 6" xfId="13138"/>
    <cellStyle name="40% - Accent4 6 3 3 7 6 2" xfId="27053"/>
    <cellStyle name="40% - Accent4 6 3 3 7 7" xfId="14916"/>
    <cellStyle name="40% - Accent4 6 3 3 7 7 2" xfId="28830"/>
    <cellStyle name="40% - Accent4 6 3 3 7 8" xfId="18201"/>
    <cellStyle name="40% - Accent4 6 3 3 8" xfId="6161"/>
    <cellStyle name="40% - Accent4 6 3 3 8 2" xfId="19279"/>
    <cellStyle name="40% - Accent4 6 3 3 9" xfId="7750"/>
    <cellStyle name="40% - Accent4 6 3 3 9 2" xfId="20788"/>
    <cellStyle name="40% - Accent4 6 3 4" xfId="593"/>
    <cellStyle name="40% - Accent4 6 3 4 10" xfId="9275"/>
    <cellStyle name="40% - Accent4 6 3 4 10 2" xfId="22313"/>
    <cellStyle name="40% - Accent4 6 3 4 11" xfId="10874"/>
    <cellStyle name="40% - Accent4 6 3 4 11 2" xfId="23911"/>
    <cellStyle name="40% - Accent4 6 3 4 12" xfId="14010"/>
    <cellStyle name="40% - Accent4 6 3 4 12 2" xfId="27924"/>
    <cellStyle name="40% - Accent4 6 3 4 13" xfId="14414"/>
    <cellStyle name="40% - Accent4 6 3 4 13 2" xfId="28328"/>
    <cellStyle name="40% - Accent4 6 3 4 14" xfId="15638"/>
    <cellStyle name="40% - Accent4 6 3 4 2" xfId="2109"/>
    <cellStyle name="40% - Accent4 6 3 4 2 10" xfId="15911"/>
    <cellStyle name="40% - Accent4 6 3 4 2 2" xfId="2678"/>
    <cellStyle name="40% - Accent4 6 3 4 2 2 2" xfId="3814"/>
    <cellStyle name="40% - Accent4 6 3 4 2 2 2 2" xfId="6176"/>
    <cellStyle name="40% - Accent4 6 3 4 2 2 2 2 2" xfId="19294"/>
    <cellStyle name="40% - Accent4 6 3 4 2 2 2 3" xfId="7765"/>
    <cellStyle name="40% - Accent4 6 3 4 2 2 2 3 2" xfId="20803"/>
    <cellStyle name="40% - Accent4 6 3 4 2 2 2 4" xfId="9278"/>
    <cellStyle name="40% - Accent4 6 3 4 2 2 2 4 2" xfId="22316"/>
    <cellStyle name="40% - Accent4 6 3 4 2 2 2 5" xfId="10877"/>
    <cellStyle name="40% - Accent4 6 3 4 2 2 2 5 2" xfId="23914"/>
    <cellStyle name="40% - Accent4 6 3 4 2 2 2 6" xfId="15173"/>
    <cellStyle name="40% - Accent4 6 3 4 2 2 2 6 2" xfId="29087"/>
    <cellStyle name="40% - Accent4 6 3 4 2 2 2 7" xfId="13327"/>
    <cellStyle name="40% - Accent4 6 3 4 2 2 2 7 2" xfId="27241"/>
    <cellStyle name="40% - Accent4 6 3 4 2 2 2 8" xfId="17594"/>
    <cellStyle name="40% - Accent4 6 3 4 2 2 3" xfId="6175"/>
    <cellStyle name="40% - Accent4 6 3 4 2 2 3 2" xfId="19293"/>
    <cellStyle name="40% - Accent4 6 3 4 2 2 4" xfId="7764"/>
    <cellStyle name="40% - Accent4 6 3 4 2 2 4 2" xfId="20802"/>
    <cellStyle name="40% - Accent4 6 3 4 2 2 5" xfId="9277"/>
    <cellStyle name="40% - Accent4 6 3 4 2 2 5 2" xfId="22315"/>
    <cellStyle name="40% - Accent4 6 3 4 2 2 6" xfId="10876"/>
    <cellStyle name="40% - Accent4 6 3 4 2 2 6 2" xfId="23913"/>
    <cellStyle name="40% - Accent4 6 3 4 2 2 7" xfId="12583"/>
    <cellStyle name="40% - Accent4 6 3 4 2 2 7 2" xfId="26500"/>
    <cellStyle name="40% - Accent4 6 3 4 2 2 8" xfId="14668"/>
    <cellStyle name="40% - Accent4 6 3 4 2 2 8 2" xfId="28582"/>
    <cellStyle name="40% - Accent4 6 3 4 2 2 9" xfId="16458"/>
    <cellStyle name="40% - Accent4 6 3 4 2 3" xfId="3255"/>
    <cellStyle name="40% - Accent4 6 3 4 2 3 2" xfId="6177"/>
    <cellStyle name="40% - Accent4 6 3 4 2 3 2 2" xfId="19295"/>
    <cellStyle name="40% - Accent4 6 3 4 2 3 3" xfId="7766"/>
    <cellStyle name="40% - Accent4 6 3 4 2 3 3 2" xfId="20804"/>
    <cellStyle name="40% - Accent4 6 3 4 2 3 4" xfId="9279"/>
    <cellStyle name="40% - Accent4 6 3 4 2 3 4 2" xfId="22317"/>
    <cellStyle name="40% - Accent4 6 3 4 2 3 5" xfId="10878"/>
    <cellStyle name="40% - Accent4 6 3 4 2 3 5 2" xfId="23915"/>
    <cellStyle name="40% - Accent4 6 3 4 2 3 6" xfId="14440"/>
    <cellStyle name="40% - Accent4 6 3 4 2 3 6 2" xfId="28354"/>
    <cellStyle name="40% - Accent4 6 3 4 2 3 7" xfId="14303"/>
    <cellStyle name="40% - Accent4 6 3 4 2 3 7 2" xfId="28217"/>
    <cellStyle name="40% - Accent4 6 3 4 2 3 8" xfId="17035"/>
    <cellStyle name="40% - Accent4 6 3 4 2 4" xfId="6174"/>
    <cellStyle name="40% - Accent4 6 3 4 2 4 2" xfId="19292"/>
    <cellStyle name="40% - Accent4 6 3 4 2 5" xfId="7763"/>
    <cellStyle name="40% - Accent4 6 3 4 2 5 2" xfId="20801"/>
    <cellStyle name="40% - Accent4 6 3 4 2 6" xfId="9276"/>
    <cellStyle name="40% - Accent4 6 3 4 2 6 2" xfId="22314"/>
    <cellStyle name="40% - Accent4 6 3 4 2 7" xfId="10875"/>
    <cellStyle name="40% - Accent4 6 3 4 2 7 2" xfId="23912"/>
    <cellStyle name="40% - Accent4 6 3 4 2 8" xfId="14921"/>
    <cellStyle name="40% - Accent4 6 3 4 2 8 2" xfId="28835"/>
    <cellStyle name="40% - Accent4 6 3 4 2 9" xfId="13126"/>
    <cellStyle name="40% - Accent4 6 3 4 2 9 2" xfId="27041"/>
    <cellStyle name="40% - Accent4 6 3 4 3" xfId="2404"/>
    <cellStyle name="40% - Accent4 6 3 4 3 2" xfId="3540"/>
    <cellStyle name="40% - Accent4 6 3 4 3 2 2" xfId="6179"/>
    <cellStyle name="40% - Accent4 6 3 4 3 2 2 2" xfId="19297"/>
    <cellStyle name="40% - Accent4 6 3 4 3 2 3" xfId="7768"/>
    <cellStyle name="40% - Accent4 6 3 4 3 2 3 2" xfId="20806"/>
    <cellStyle name="40% - Accent4 6 3 4 3 2 4" xfId="9281"/>
    <cellStyle name="40% - Accent4 6 3 4 3 2 4 2" xfId="22319"/>
    <cellStyle name="40% - Accent4 6 3 4 3 2 5" xfId="10880"/>
    <cellStyle name="40% - Accent4 6 3 4 3 2 5 2" xfId="23917"/>
    <cellStyle name="40% - Accent4 6 3 4 3 2 6" xfId="13350"/>
    <cellStyle name="40% - Accent4 6 3 4 3 2 6 2" xfId="27264"/>
    <cellStyle name="40% - Accent4 6 3 4 3 2 7" xfId="14090"/>
    <cellStyle name="40% - Accent4 6 3 4 3 2 7 2" xfId="28004"/>
    <cellStyle name="40% - Accent4 6 3 4 3 2 8" xfId="17320"/>
    <cellStyle name="40% - Accent4 6 3 4 3 3" xfId="6178"/>
    <cellStyle name="40% - Accent4 6 3 4 3 3 2" xfId="19296"/>
    <cellStyle name="40% - Accent4 6 3 4 3 4" xfId="7767"/>
    <cellStyle name="40% - Accent4 6 3 4 3 4 2" xfId="20805"/>
    <cellStyle name="40% - Accent4 6 3 4 3 5" xfId="9280"/>
    <cellStyle name="40% - Accent4 6 3 4 3 5 2" xfId="22318"/>
    <cellStyle name="40% - Accent4 6 3 4 3 6" xfId="10879"/>
    <cellStyle name="40% - Accent4 6 3 4 3 6 2" xfId="23916"/>
    <cellStyle name="40% - Accent4 6 3 4 3 7" xfId="12538"/>
    <cellStyle name="40% - Accent4 6 3 4 3 7 2" xfId="26455"/>
    <cellStyle name="40% - Accent4 6 3 4 3 8" xfId="14263"/>
    <cellStyle name="40% - Accent4 6 3 4 3 8 2" xfId="28177"/>
    <cellStyle name="40% - Accent4 6 3 4 3 9" xfId="16184"/>
    <cellStyle name="40% - Accent4 6 3 4 4" xfId="2981"/>
    <cellStyle name="40% - Accent4 6 3 4 4 2" xfId="4469"/>
    <cellStyle name="40% - Accent4 6 3 4 4 2 2" xfId="6181"/>
    <cellStyle name="40% - Accent4 6 3 4 4 2 2 2" xfId="19299"/>
    <cellStyle name="40% - Accent4 6 3 4 4 2 3" xfId="7770"/>
    <cellStyle name="40% - Accent4 6 3 4 4 2 3 2" xfId="20808"/>
    <cellStyle name="40% - Accent4 6 3 4 4 2 4" xfId="9283"/>
    <cellStyle name="40% - Accent4 6 3 4 4 2 4 2" xfId="22321"/>
    <cellStyle name="40% - Accent4 6 3 4 4 2 5" xfId="10882"/>
    <cellStyle name="40% - Accent4 6 3 4 4 2 5 2" xfId="23919"/>
    <cellStyle name="40% - Accent4 6 3 4 4 2 6" xfId="14522"/>
    <cellStyle name="40% - Accent4 6 3 4 4 2 6 2" xfId="28436"/>
    <cellStyle name="40% - Accent4 6 3 4 4 2 7" xfId="13029"/>
    <cellStyle name="40% - Accent4 6 3 4 4 2 7 2" xfId="26944"/>
    <cellStyle name="40% - Accent4 6 3 4 4 2 8" xfId="18202"/>
    <cellStyle name="40% - Accent4 6 3 4 4 3" xfId="6180"/>
    <cellStyle name="40% - Accent4 6 3 4 4 3 2" xfId="19298"/>
    <cellStyle name="40% - Accent4 6 3 4 4 4" xfId="7769"/>
    <cellStyle name="40% - Accent4 6 3 4 4 4 2" xfId="20807"/>
    <cellStyle name="40% - Accent4 6 3 4 4 5" xfId="9282"/>
    <cellStyle name="40% - Accent4 6 3 4 4 5 2" xfId="22320"/>
    <cellStyle name="40% - Accent4 6 3 4 4 6" xfId="10881"/>
    <cellStyle name="40% - Accent4 6 3 4 4 6 2" xfId="23918"/>
    <cellStyle name="40% - Accent4 6 3 4 4 7" xfId="13241"/>
    <cellStyle name="40% - Accent4 6 3 4 4 7 2" xfId="27155"/>
    <cellStyle name="40% - Accent4 6 3 4 4 8" xfId="14864"/>
    <cellStyle name="40% - Accent4 6 3 4 4 8 2" xfId="28778"/>
    <cellStyle name="40% - Accent4 6 3 4 4 9" xfId="16761"/>
    <cellStyle name="40% - Accent4 6 3 4 5" xfId="4470"/>
    <cellStyle name="40% - Accent4 6 3 4 5 2" xfId="6182"/>
    <cellStyle name="40% - Accent4 6 3 4 5 2 2" xfId="19300"/>
    <cellStyle name="40% - Accent4 6 3 4 5 3" xfId="7771"/>
    <cellStyle name="40% - Accent4 6 3 4 5 3 2" xfId="20809"/>
    <cellStyle name="40% - Accent4 6 3 4 5 4" xfId="9284"/>
    <cellStyle name="40% - Accent4 6 3 4 5 4 2" xfId="22322"/>
    <cellStyle name="40% - Accent4 6 3 4 5 5" xfId="10883"/>
    <cellStyle name="40% - Accent4 6 3 4 5 5 2" xfId="23920"/>
    <cellStyle name="40% - Accent4 6 3 4 5 6" xfId="13652"/>
    <cellStyle name="40% - Accent4 6 3 4 5 6 2" xfId="27566"/>
    <cellStyle name="40% - Accent4 6 3 4 5 7" xfId="14368"/>
    <cellStyle name="40% - Accent4 6 3 4 5 7 2" xfId="28282"/>
    <cellStyle name="40% - Accent4 6 3 4 5 8" xfId="18203"/>
    <cellStyle name="40% - Accent4 6 3 4 6" xfId="4471"/>
    <cellStyle name="40% - Accent4 6 3 4 6 2" xfId="6183"/>
    <cellStyle name="40% - Accent4 6 3 4 6 2 2" xfId="19301"/>
    <cellStyle name="40% - Accent4 6 3 4 6 3" xfId="7772"/>
    <cellStyle name="40% - Accent4 6 3 4 6 3 2" xfId="20810"/>
    <cellStyle name="40% - Accent4 6 3 4 6 4" xfId="9285"/>
    <cellStyle name="40% - Accent4 6 3 4 6 4 2" xfId="22323"/>
    <cellStyle name="40% - Accent4 6 3 4 6 5" xfId="10884"/>
    <cellStyle name="40% - Accent4 6 3 4 6 5 2" xfId="23921"/>
    <cellStyle name="40% - Accent4 6 3 4 6 6" xfId="15375"/>
    <cellStyle name="40% - Accent4 6 3 4 6 6 2" xfId="29289"/>
    <cellStyle name="40% - Accent4 6 3 4 6 7" xfId="13860"/>
    <cellStyle name="40% - Accent4 6 3 4 6 7 2" xfId="27774"/>
    <cellStyle name="40% - Accent4 6 3 4 6 8" xfId="18204"/>
    <cellStyle name="40% - Accent4 6 3 4 7" xfId="4472"/>
    <cellStyle name="40% - Accent4 6 3 4 7 2" xfId="6184"/>
    <cellStyle name="40% - Accent4 6 3 4 7 2 2" xfId="19302"/>
    <cellStyle name="40% - Accent4 6 3 4 7 3" xfId="7773"/>
    <cellStyle name="40% - Accent4 6 3 4 7 3 2" xfId="20811"/>
    <cellStyle name="40% - Accent4 6 3 4 7 4" xfId="9286"/>
    <cellStyle name="40% - Accent4 6 3 4 7 4 2" xfId="22324"/>
    <cellStyle name="40% - Accent4 6 3 4 7 5" xfId="10885"/>
    <cellStyle name="40% - Accent4 6 3 4 7 5 2" xfId="23922"/>
    <cellStyle name="40% - Accent4 6 3 4 7 6" xfId="14254"/>
    <cellStyle name="40% - Accent4 6 3 4 7 6 2" xfId="28168"/>
    <cellStyle name="40% - Accent4 6 3 4 7 7" xfId="12662"/>
    <cellStyle name="40% - Accent4 6 3 4 7 7 2" xfId="26578"/>
    <cellStyle name="40% - Accent4 6 3 4 7 8" xfId="18205"/>
    <cellStyle name="40% - Accent4 6 3 4 8" xfId="6173"/>
    <cellStyle name="40% - Accent4 6 3 4 8 2" xfId="19291"/>
    <cellStyle name="40% - Accent4 6 3 4 9" xfId="7762"/>
    <cellStyle name="40% - Accent4 6 3 4 9 2" xfId="20800"/>
    <cellStyle name="40% - Accent4 6 3 5" xfId="594"/>
    <cellStyle name="40% - Accent4 6 3 5 10" xfId="9287"/>
    <cellStyle name="40% - Accent4 6 3 5 10 2" xfId="22325"/>
    <cellStyle name="40% - Accent4 6 3 5 11" xfId="10886"/>
    <cellStyle name="40% - Accent4 6 3 5 11 2" xfId="23923"/>
    <cellStyle name="40% - Accent4 6 3 5 12" xfId="14421"/>
    <cellStyle name="40% - Accent4 6 3 5 12 2" xfId="28335"/>
    <cellStyle name="40% - Accent4 6 3 5 13" xfId="14673"/>
    <cellStyle name="40% - Accent4 6 3 5 13 2" xfId="28587"/>
    <cellStyle name="40% - Accent4 6 3 5 14" xfId="15639"/>
    <cellStyle name="40% - Accent4 6 3 5 2" xfId="2110"/>
    <cellStyle name="40% - Accent4 6 3 5 2 10" xfId="15912"/>
    <cellStyle name="40% - Accent4 6 3 5 2 2" xfId="2679"/>
    <cellStyle name="40% - Accent4 6 3 5 2 2 2" xfId="3815"/>
    <cellStyle name="40% - Accent4 6 3 5 2 2 2 2" xfId="6188"/>
    <cellStyle name="40% - Accent4 6 3 5 2 2 2 2 2" xfId="19306"/>
    <cellStyle name="40% - Accent4 6 3 5 2 2 2 3" xfId="7777"/>
    <cellStyle name="40% - Accent4 6 3 5 2 2 2 3 2" xfId="20815"/>
    <cellStyle name="40% - Accent4 6 3 5 2 2 2 4" xfId="9290"/>
    <cellStyle name="40% - Accent4 6 3 5 2 2 2 4 2" xfId="22328"/>
    <cellStyle name="40% - Accent4 6 3 5 2 2 2 5" xfId="10889"/>
    <cellStyle name="40% - Accent4 6 3 5 2 2 2 5 2" xfId="23926"/>
    <cellStyle name="40% - Accent4 6 3 5 2 2 2 6" xfId="12823"/>
    <cellStyle name="40% - Accent4 6 3 5 2 2 2 6 2" xfId="26739"/>
    <cellStyle name="40% - Accent4 6 3 5 2 2 2 7" xfId="13633"/>
    <cellStyle name="40% - Accent4 6 3 5 2 2 2 7 2" xfId="27547"/>
    <cellStyle name="40% - Accent4 6 3 5 2 2 2 8" xfId="17595"/>
    <cellStyle name="40% - Accent4 6 3 5 2 2 3" xfId="6187"/>
    <cellStyle name="40% - Accent4 6 3 5 2 2 3 2" xfId="19305"/>
    <cellStyle name="40% - Accent4 6 3 5 2 2 4" xfId="7776"/>
    <cellStyle name="40% - Accent4 6 3 5 2 2 4 2" xfId="20814"/>
    <cellStyle name="40% - Accent4 6 3 5 2 2 5" xfId="9289"/>
    <cellStyle name="40% - Accent4 6 3 5 2 2 5 2" xfId="22327"/>
    <cellStyle name="40% - Accent4 6 3 5 2 2 6" xfId="10888"/>
    <cellStyle name="40% - Accent4 6 3 5 2 2 6 2" xfId="23925"/>
    <cellStyle name="40% - Accent4 6 3 5 2 2 7" xfId="13567"/>
    <cellStyle name="40% - Accent4 6 3 5 2 2 7 2" xfId="27481"/>
    <cellStyle name="40% - Accent4 6 3 5 2 2 8" xfId="14338"/>
    <cellStyle name="40% - Accent4 6 3 5 2 2 8 2" xfId="28252"/>
    <cellStyle name="40% - Accent4 6 3 5 2 2 9" xfId="16459"/>
    <cellStyle name="40% - Accent4 6 3 5 2 3" xfId="3256"/>
    <cellStyle name="40% - Accent4 6 3 5 2 3 2" xfId="6189"/>
    <cellStyle name="40% - Accent4 6 3 5 2 3 2 2" xfId="19307"/>
    <cellStyle name="40% - Accent4 6 3 5 2 3 3" xfId="7778"/>
    <cellStyle name="40% - Accent4 6 3 5 2 3 3 2" xfId="20816"/>
    <cellStyle name="40% - Accent4 6 3 5 2 3 4" xfId="9291"/>
    <cellStyle name="40% - Accent4 6 3 5 2 3 4 2" xfId="22329"/>
    <cellStyle name="40% - Accent4 6 3 5 2 3 5" xfId="10890"/>
    <cellStyle name="40% - Accent4 6 3 5 2 3 5 2" xfId="23927"/>
    <cellStyle name="40% - Accent4 6 3 5 2 3 6" xfId="13006"/>
    <cellStyle name="40% - Accent4 6 3 5 2 3 6 2" xfId="26921"/>
    <cellStyle name="40% - Accent4 6 3 5 2 3 7" xfId="15119"/>
    <cellStyle name="40% - Accent4 6 3 5 2 3 7 2" xfId="29033"/>
    <cellStyle name="40% - Accent4 6 3 5 2 3 8" xfId="17036"/>
    <cellStyle name="40% - Accent4 6 3 5 2 4" xfId="6186"/>
    <cellStyle name="40% - Accent4 6 3 5 2 4 2" xfId="19304"/>
    <cellStyle name="40% - Accent4 6 3 5 2 5" xfId="7775"/>
    <cellStyle name="40% - Accent4 6 3 5 2 5 2" xfId="20813"/>
    <cellStyle name="40% - Accent4 6 3 5 2 6" xfId="9288"/>
    <cellStyle name="40% - Accent4 6 3 5 2 6 2" xfId="22326"/>
    <cellStyle name="40% - Accent4 6 3 5 2 7" xfId="10887"/>
    <cellStyle name="40% - Accent4 6 3 5 2 7 2" xfId="23924"/>
    <cellStyle name="40% - Accent4 6 3 5 2 8" xfId="14600"/>
    <cellStyle name="40% - Accent4 6 3 5 2 8 2" xfId="28514"/>
    <cellStyle name="40% - Accent4 6 3 5 2 9" xfId="12543"/>
    <cellStyle name="40% - Accent4 6 3 5 2 9 2" xfId="26460"/>
    <cellStyle name="40% - Accent4 6 3 5 3" xfId="2405"/>
    <cellStyle name="40% - Accent4 6 3 5 3 2" xfId="3541"/>
    <cellStyle name="40% - Accent4 6 3 5 3 2 2" xfId="6191"/>
    <cellStyle name="40% - Accent4 6 3 5 3 2 2 2" xfId="19309"/>
    <cellStyle name="40% - Accent4 6 3 5 3 2 3" xfId="7780"/>
    <cellStyle name="40% - Accent4 6 3 5 3 2 3 2" xfId="20818"/>
    <cellStyle name="40% - Accent4 6 3 5 3 2 4" xfId="9293"/>
    <cellStyle name="40% - Accent4 6 3 5 3 2 4 2" xfId="22331"/>
    <cellStyle name="40% - Accent4 6 3 5 3 2 5" xfId="10892"/>
    <cellStyle name="40% - Accent4 6 3 5 3 2 5 2" xfId="23929"/>
    <cellStyle name="40% - Accent4 6 3 5 3 2 6" xfId="13853"/>
    <cellStyle name="40% - Accent4 6 3 5 3 2 6 2" xfId="27767"/>
    <cellStyle name="40% - Accent4 6 3 5 3 2 7" xfId="14030"/>
    <cellStyle name="40% - Accent4 6 3 5 3 2 7 2" xfId="27944"/>
    <cellStyle name="40% - Accent4 6 3 5 3 2 8" xfId="17321"/>
    <cellStyle name="40% - Accent4 6 3 5 3 3" xfId="6190"/>
    <cellStyle name="40% - Accent4 6 3 5 3 3 2" xfId="19308"/>
    <cellStyle name="40% - Accent4 6 3 5 3 4" xfId="7779"/>
    <cellStyle name="40% - Accent4 6 3 5 3 4 2" xfId="20817"/>
    <cellStyle name="40% - Accent4 6 3 5 3 5" xfId="9292"/>
    <cellStyle name="40% - Accent4 6 3 5 3 5 2" xfId="22330"/>
    <cellStyle name="40% - Accent4 6 3 5 3 6" xfId="10891"/>
    <cellStyle name="40% - Accent4 6 3 5 3 6 2" xfId="23928"/>
    <cellStyle name="40% - Accent4 6 3 5 3 7" xfId="14422"/>
    <cellStyle name="40% - Accent4 6 3 5 3 7 2" xfId="28336"/>
    <cellStyle name="40% - Accent4 6 3 5 3 8" xfId="14418"/>
    <cellStyle name="40% - Accent4 6 3 5 3 8 2" xfId="28332"/>
    <cellStyle name="40% - Accent4 6 3 5 3 9" xfId="16185"/>
    <cellStyle name="40% - Accent4 6 3 5 4" xfId="2982"/>
    <cellStyle name="40% - Accent4 6 3 5 4 2" xfId="4473"/>
    <cellStyle name="40% - Accent4 6 3 5 4 2 2" xfId="6193"/>
    <cellStyle name="40% - Accent4 6 3 5 4 2 2 2" xfId="19311"/>
    <cellStyle name="40% - Accent4 6 3 5 4 2 3" xfId="7782"/>
    <cellStyle name="40% - Accent4 6 3 5 4 2 3 2" xfId="20820"/>
    <cellStyle name="40% - Accent4 6 3 5 4 2 4" xfId="9295"/>
    <cellStyle name="40% - Accent4 6 3 5 4 2 4 2" xfId="22333"/>
    <cellStyle name="40% - Accent4 6 3 5 4 2 5" xfId="10894"/>
    <cellStyle name="40% - Accent4 6 3 5 4 2 5 2" xfId="23931"/>
    <cellStyle name="40% - Accent4 6 3 5 4 2 6" xfId="13537"/>
    <cellStyle name="40% - Accent4 6 3 5 4 2 6 2" xfId="27451"/>
    <cellStyle name="40% - Accent4 6 3 5 4 2 7" xfId="14671"/>
    <cellStyle name="40% - Accent4 6 3 5 4 2 7 2" xfId="28585"/>
    <cellStyle name="40% - Accent4 6 3 5 4 2 8" xfId="18206"/>
    <cellStyle name="40% - Accent4 6 3 5 4 3" xfId="6192"/>
    <cellStyle name="40% - Accent4 6 3 5 4 3 2" xfId="19310"/>
    <cellStyle name="40% - Accent4 6 3 5 4 4" xfId="7781"/>
    <cellStyle name="40% - Accent4 6 3 5 4 4 2" xfId="20819"/>
    <cellStyle name="40% - Accent4 6 3 5 4 5" xfId="9294"/>
    <cellStyle name="40% - Accent4 6 3 5 4 5 2" xfId="22332"/>
    <cellStyle name="40% - Accent4 6 3 5 4 6" xfId="10893"/>
    <cellStyle name="40% - Accent4 6 3 5 4 6 2" xfId="23930"/>
    <cellStyle name="40% - Accent4 6 3 5 4 7" xfId="15129"/>
    <cellStyle name="40% - Accent4 6 3 5 4 7 2" xfId="29043"/>
    <cellStyle name="40% - Accent4 6 3 5 4 8" xfId="14339"/>
    <cellStyle name="40% - Accent4 6 3 5 4 8 2" xfId="28253"/>
    <cellStyle name="40% - Accent4 6 3 5 4 9" xfId="16762"/>
    <cellStyle name="40% - Accent4 6 3 5 5" xfId="4474"/>
    <cellStyle name="40% - Accent4 6 3 5 5 2" xfId="6194"/>
    <cellStyle name="40% - Accent4 6 3 5 5 2 2" xfId="19312"/>
    <cellStyle name="40% - Accent4 6 3 5 5 3" xfId="7783"/>
    <cellStyle name="40% - Accent4 6 3 5 5 3 2" xfId="20821"/>
    <cellStyle name="40% - Accent4 6 3 5 5 4" xfId="9296"/>
    <cellStyle name="40% - Accent4 6 3 5 5 4 2" xfId="22334"/>
    <cellStyle name="40% - Accent4 6 3 5 5 5" xfId="10895"/>
    <cellStyle name="40% - Accent4 6 3 5 5 5 2" xfId="23932"/>
    <cellStyle name="40% - Accent4 6 3 5 5 6" xfId="15118"/>
    <cellStyle name="40% - Accent4 6 3 5 5 6 2" xfId="29032"/>
    <cellStyle name="40% - Accent4 6 3 5 5 7" xfId="13295"/>
    <cellStyle name="40% - Accent4 6 3 5 5 7 2" xfId="27209"/>
    <cellStyle name="40% - Accent4 6 3 5 5 8" xfId="18207"/>
    <cellStyle name="40% - Accent4 6 3 5 6" xfId="4475"/>
    <cellStyle name="40% - Accent4 6 3 5 6 2" xfId="6195"/>
    <cellStyle name="40% - Accent4 6 3 5 6 2 2" xfId="19313"/>
    <cellStyle name="40% - Accent4 6 3 5 6 3" xfId="7784"/>
    <cellStyle name="40% - Accent4 6 3 5 6 3 2" xfId="20822"/>
    <cellStyle name="40% - Accent4 6 3 5 6 4" xfId="9297"/>
    <cellStyle name="40% - Accent4 6 3 5 6 4 2" xfId="22335"/>
    <cellStyle name="40% - Accent4 6 3 5 6 5" xfId="10896"/>
    <cellStyle name="40% - Accent4 6 3 5 6 5 2" xfId="23933"/>
    <cellStyle name="40% - Accent4 6 3 5 6 6" xfId="13398"/>
    <cellStyle name="40% - Accent4 6 3 5 6 6 2" xfId="27312"/>
    <cellStyle name="40% - Accent4 6 3 5 6 7" xfId="12867"/>
    <cellStyle name="40% - Accent4 6 3 5 6 7 2" xfId="26782"/>
    <cellStyle name="40% - Accent4 6 3 5 6 8" xfId="18208"/>
    <cellStyle name="40% - Accent4 6 3 5 7" xfId="4476"/>
    <cellStyle name="40% - Accent4 6 3 5 7 2" xfId="6196"/>
    <cellStyle name="40% - Accent4 6 3 5 7 2 2" xfId="19314"/>
    <cellStyle name="40% - Accent4 6 3 5 7 3" xfId="7785"/>
    <cellStyle name="40% - Accent4 6 3 5 7 3 2" xfId="20823"/>
    <cellStyle name="40% - Accent4 6 3 5 7 4" xfId="9298"/>
    <cellStyle name="40% - Accent4 6 3 5 7 4 2" xfId="22336"/>
    <cellStyle name="40% - Accent4 6 3 5 7 5" xfId="10897"/>
    <cellStyle name="40% - Accent4 6 3 5 7 5 2" xfId="23934"/>
    <cellStyle name="40% - Accent4 6 3 5 7 6" xfId="15361"/>
    <cellStyle name="40% - Accent4 6 3 5 7 6 2" xfId="29275"/>
    <cellStyle name="40% - Accent4 6 3 5 7 7" xfId="14839"/>
    <cellStyle name="40% - Accent4 6 3 5 7 7 2" xfId="28753"/>
    <cellStyle name="40% - Accent4 6 3 5 7 8" xfId="18209"/>
    <cellStyle name="40% - Accent4 6 3 5 8" xfId="6185"/>
    <cellStyle name="40% - Accent4 6 3 5 8 2" xfId="19303"/>
    <cellStyle name="40% - Accent4 6 3 5 9" xfId="7774"/>
    <cellStyle name="40% - Accent4 6 3 5 9 2" xfId="20812"/>
    <cellStyle name="40% - Accent4 6 3 6" xfId="595"/>
    <cellStyle name="40% - Accent4 6 3 6 10" xfId="9299"/>
    <cellStyle name="40% - Accent4 6 3 6 10 2" xfId="22337"/>
    <cellStyle name="40% - Accent4 6 3 6 11" xfId="10898"/>
    <cellStyle name="40% - Accent4 6 3 6 11 2" xfId="23935"/>
    <cellStyle name="40% - Accent4 6 3 6 12" xfId="14736"/>
    <cellStyle name="40% - Accent4 6 3 6 12 2" xfId="28650"/>
    <cellStyle name="40% - Accent4 6 3 6 13" xfId="14993"/>
    <cellStyle name="40% - Accent4 6 3 6 13 2" xfId="28907"/>
    <cellStyle name="40% - Accent4 6 3 6 14" xfId="15640"/>
    <cellStyle name="40% - Accent4 6 3 6 2" xfId="2111"/>
    <cellStyle name="40% - Accent4 6 3 6 2 10" xfId="15913"/>
    <cellStyle name="40% - Accent4 6 3 6 2 2" xfId="2680"/>
    <cellStyle name="40% - Accent4 6 3 6 2 2 2" xfId="3816"/>
    <cellStyle name="40% - Accent4 6 3 6 2 2 2 2" xfId="6200"/>
    <cellStyle name="40% - Accent4 6 3 6 2 2 2 2 2" xfId="19318"/>
    <cellStyle name="40% - Accent4 6 3 6 2 2 2 3" xfId="7789"/>
    <cellStyle name="40% - Accent4 6 3 6 2 2 2 3 2" xfId="20827"/>
    <cellStyle name="40% - Accent4 6 3 6 2 2 2 4" xfId="9302"/>
    <cellStyle name="40% - Accent4 6 3 6 2 2 2 4 2" xfId="22340"/>
    <cellStyle name="40% - Accent4 6 3 6 2 2 2 5" xfId="10901"/>
    <cellStyle name="40% - Accent4 6 3 6 2 2 2 5 2" xfId="23938"/>
    <cellStyle name="40% - Accent4 6 3 6 2 2 2 6" xfId="15025"/>
    <cellStyle name="40% - Accent4 6 3 6 2 2 2 6 2" xfId="28939"/>
    <cellStyle name="40% - Accent4 6 3 6 2 2 2 7" xfId="14313"/>
    <cellStyle name="40% - Accent4 6 3 6 2 2 2 7 2" xfId="28227"/>
    <cellStyle name="40% - Accent4 6 3 6 2 2 2 8" xfId="17596"/>
    <cellStyle name="40% - Accent4 6 3 6 2 2 3" xfId="6199"/>
    <cellStyle name="40% - Accent4 6 3 6 2 2 3 2" xfId="19317"/>
    <cellStyle name="40% - Accent4 6 3 6 2 2 4" xfId="7788"/>
    <cellStyle name="40% - Accent4 6 3 6 2 2 4 2" xfId="20826"/>
    <cellStyle name="40% - Accent4 6 3 6 2 2 5" xfId="9301"/>
    <cellStyle name="40% - Accent4 6 3 6 2 2 5 2" xfId="22339"/>
    <cellStyle name="40% - Accent4 6 3 6 2 2 6" xfId="10900"/>
    <cellStyle name="40% - Accent4 6 3 6 2 2 6 2" xfId="23937"/>
    <cellStyle name="40% - Accent4 6 3 6 2 2 7" xfId="12589"/>
    <cellStyle name="40% - Accent4 6 3 6 2 2 7 2" xfId="26506"/>
    <cellStyle name="40% - Accent4 6 3 6 2 2 8" xfId="13025"/>
    <cellStyle name="40% - Accent4 6 3 6 2 2 8 2" xfId="26940"/>
    <cellStyle name="40% - Accent4 6 3 6 2 2 9" xfId="16460"/>
    <cellStyle name="40% - Accent4 6 3 6 2 3" xfId="3257"/>
    <cellStyle name="40% - Accent4 6 3 6 2 3 2" xfId="6201"/>
    <cellStyle name="40% - Accent4 6 3 6 2 3 2 2" xfId="19319"/>
    <cellStyle name="40% - Accent4 6 3 6 2 3 3" xfId="7790"/>
    <cellStyle name="40% - Accent4 6 3 6 2 3 3 2" xfId="20828"/>
    <cellStyle name="40% - Accent4 6 3 6 2 3 4" xfId="9303"/>
    <cellStyle name="40% - Accent4 6 3 6 2 3 4 2" xfId="22341"/>
    <cellStyle name="40% - Accent4 6 3 6 2 3 5" xfId="10902"/>
    <cellStyle name="40% - Accent4 6 3 6 2 3 5 2" xfId="23939"/>
    <cellStyle name="40% - Accent4 6 3 6 2 3 6" xfId="14802"/>
    <cellStyle name="40% - Accent4 6 3 6 2 3 6 2" xfId="28716"/>
    <cellStyle name="40% - Accent4 6 3 6 2 3 7" xfId="13256"/>
    <cellStyle name="40% - Accent4 6 3 6 2 3 7 2" xfId="27170"/>
    <cellStyle name="40% - Accent4 6 3 6 2 3 8" xfId="17037"/>
    <cellStyle name="40% - Accent4 6 3 6 2 4" xfId="6198"/>
    <cellStyle name="40% - Accent4 6 3 6 2 4 2" xfId="19316"/>
    <cellStyle name="40% - Accent4 6 3 6 2 5" xfId="7787"/>
    <cellStyle name="40% - Accent4 6 3 6 2 5 2" xfId="20825"/>
    <cellStyle name="40% - Accent4 6 3 6 2 6" xfId="9300"/>
    <cellStyle name="40% - Accent4 6 3 6 2 6 2" xfId="22338"/>
    <cellStyle name="40% - Accent4 6 3 6 2 7" xfId="10899"/>
    <cellStyle name="40% - Accent4 6 3 6 2 7 2" xfId="23936"/>
    <cellStyle name="40% - Accent4 6 3 6 2 8" xfId="13325"/>
    <cellStyle name="40% - Accent4 6 3 6 2 8 2" xfId="27239"/>
    <cellStyle name="40% - Accent4 6 3 6 2 9" xfId="13775"/>
    <cellStyle name="40% - Accent4 6 3 6 2 9 2" xfId="27689"/>
    <cellStyle name="40% - Accent4 6 3 6 3" xfId="2406"/>
    <cellStyle name="40% - Accent4 6 3 6 3 2" xfId="3542"/>
    <cellStyle name="40% - Accent4 6 3 6 3 2 2" xfId="6203"/>
    <cellStyle name="40% - Accent4 6 3 6 3 2 2 2" xfId="19321"/>
    <cellStyle name="40% - Accent4 6 3 6 3 2 3" xfId="7792"/>
    <cellStyle name="40% - Accent4 6 3 6 3 2 3 2" xfId="20830"/>
    <cellStyle name="40% - Accent4 6 3 6 3 2 4" xfId="9305"/>
    <cellStyle name="40% - Accent4 6 3 6 3 2 4 2" xfId="22343"/>
    <cellStyle name="40% - Accent4 6 3 6 3 2 5" xfId="10904"/>
    <cellStyle name="40% - Accent4 6 3 6 3 2 5 2" xfId="23941"/>
    <cellStyle name="40% - Accent4 6 3 6 3 2 6" xfId="14349"/>
    <cellStyle name="40% - Accent4 6 3 6 3 2 6 2" xfId="28263"/>
    <cellStyle name="40% - Accent4 6 3 6 3 2 7" xfId="15015"/>
    <cellStyle name="40% - Accent4 6 3 6 3 2 7 2" xfId="28929"/>
    <cellStyle name="40% - Accent4 6 3 6 3 2 8" xfId="17322"/>
    <cellStyle name="40% - Accent4 6 3 6 3 3" xfId="6202"/>
    <cellStyle name="40% - Accent4 6 3 6 3 3 2" xfId="19320"/>
    <cellStyle name="40% - Accent4 6 3 6 3 4" xfId="7791"/>
    <cellStyle name="40% - Accent4 6 3 6 3 4 2" xfId="20829"/>
    <cellStyle name="40% - Accent4 6 3 6 3 5" xfId="9304"/>
    <cellStyle name="40% - Accent4 6 3 6 3 5 2" xfId="22342"/>
    <cellStyle name="40% - Accent4 6 3 6 3 6" xfId="10903"/>
    <cellStyle name="40% - Accent4 6 3 6 3 6 2" xfId="23940"/>
    <cellStyle name="40% - Accent4 6 3 6 3 7" xfId="14327"/>
    <cellStyle name="40% - Accent4 6 3 6 3 7 2" xfId="28241"/>
    <cellStyle name="40% - Accent4 6 3 6 3 8" xfId="13863"/>
    <cellStyle name="40% - Accent4 6 3 6 3 8 2" xfId="27777"/>
    <cellStyle name="40% - Accent4 6 3 6 3 9" xfId="16186"/>
    <cellStyle name="40% - Accent4 6 3 6 4" xfId="2983"/>
    <cellStyle name="40% - Accent4 6 3 6 4 2" xfId="4477"/>
    <cellStyle name="40% - Accent4 6 3 6 4 2 2" xfId="6205"/>
    <cellStyle name="40% - Accent4 6 3 6 4 2 2 2" xfId="19323"/>
    <cellStyle name="40% - Accent4 6 3 6 4 2 3" xfId="7794"/>
    <cellStyle name="40% - Accent4 6 3 6 4 2 3 2" xfId="20832"/>
    <cellStyle name="40% - Accent4 6 3 6 4 2 4" xfId="9307"/>
    <cellStyle name="40% - Accent4 6 3 6 4 2 4 2" xfId="22345"/>
    <cellStyle name="40% - Accent4 6 3 6 4 2 5" xfId="10906"/>
    <cellStyle name="40% - Accent4 6 3 6 4 2 5 2" xfId="23943"/>
    <cellStyle name="40% - Accent4 6 3 6 4 2 6" xfId="13388"/>
    <cellStyle name="40% - Accent4 6 3 6 4 2 6 2" xfId="27302"/>
    <cellStyle name="40% - Accent4 6 3 6 4 2 7" xfId="14813"/>
    <cellStyle name="40% - Accent4 6 3 6 4 2 7 2" xfId="28727"/>
    <cellStyle name="40% - Accent4 6 3 6 4 2 8" xfId="18210"/>
    <cellStyle name="40% - Accent4 6 3 6 4 3" xfId="6204"/>
    <cellStyle name="40% - Accent4 6 3 6 4 3 2" xfId="19322"/>
    <cellStyle name="40% - Accent4 6 3 6 4 4" xfId="7793"/>
    <cellStyle name="40% - Accent4 6 3 6 4 4 2" xfId="20831"/>
    <cellStyle name="40% - Accent4 6 3 6 4 5" xfId="9306"/>
    <cellStyle name="40% - Accent4 6 3 6 4 5 2" xfId="22344"/>
    <cellStyle name="40% - Accent4 6 3 6 4 6" xfId="10905"/>
    <cellStyle name="40% - Accent4 6 3 6 4 6 2" xfId="23942"/>
    <cellStyle name="40% - Accent4 6 3 6 4 7" xfId="14550"/>
    <cellStyle name="40% - Accent4 6 3 6 4 7 2" xfId="28464"/>
    <cellStyle name="40% - Accent4 6 3 6 4 8" xfId="13594"/>
    <cellStyle name="40% - Accent4 6 3 6 4 8 2" xfId="27508"/>
    <cellStyle name="40% - Accent4 6 3 6 4 9" xfId="16763"/>
    <cellStyle name="40% - Accent4 6 3 6 5" xfId="4478"/>
    <cellStyle name="40% - Accent4 6 3 6 5 2" xfId="6206"/>
    <cellStyle name="40% - Accent4 6 3 6 5 2 2" xfId="19324"/>
    <cellStyle name="40% - Accent4 6 3 6 5 3" xfId="7795"/>
    <cellStyle name="40% - Accent4 6 3 6 5 3 2" xfId="20833"/>
    <cellStyle name="40% - Accent4 6 3 6 5 4" xfId="9308"/>
    <cellStyle name="40% - Accent4 6 3 6 5 4 2" xfId="22346"/>
    <cellStyle name="40% - Accent4 6 3 6 5 5" xfId="10907"/>
    <cellStyle name="40% - Accent4 6 3 6 5 5 2" xfId="23944"/>
    <cellStyle name="40% - Accent4 6 3 6 5 6" xfId="12798"/>
    <cellStyle name="40% - Accent4 6 3 6 5 6 2" xfId="26714"/>
    <cellStyle name="40% - Accent4 6 3 6 5 7" xfId="13041"/>
    <cellStyle name="40% - Accent4 6 3 6 5 7 2" xfId="26956"/>
    <cellStyle name="40% - Accent4 6 3 6 5 8" xfId="18211"/>
    <cellStyle name="40% - Accent4 6 3 6 6" xfId="4479"/>
    <cellStyle name="40% - Accent4 6 3 6 6 2" xfId="6207"/>
    <cellStyle name="40% - Accent4 6 3 6 6 2 2" xfId="19325"/>
    <cellStyle name="40% - Accent4 6 3 6 6 3" xfId="7796"/>
    <cellStyle name="40% - Accent4 6 3 6 6 3 2" xfId="20834"/>
    <cellStyle name="40% - Accent4 6 3 6 6 4" xfId="9309"/>
    <cellStyle name="40% - Accent4 6 3 6 6 4 2" xfId="22347"/>
    <cellStyle name="40% - Accent4 6 3 6 6 5" xfId="10908"/>
    <cellStyle name="40% - Accent4 6 3 6 6 5 2" xfId="23945"/>
    <cellStyle name="40% - Accent4 6 3 6 6 6" xfId="14918"/>
    <cellStyle name="40% - Accent4 6 3 6 6 6 2" xfId="28832"/>
    <cellStyle name="40% - Accent4 6 3 6 6 7" xfId="14360"/>
    <cellStyle name="40% - Accent4 6 3 6 6 7 2" xfId="28274"/>
    <cellStyle name="40% - Accent4 6 3 6 6 8" xfId="18212"/>
    <cellStyle name="40% - Accent4 6 3 6 7" xfId="4480"/>
    <cellStyle name="40% - Accent4 6 3 6 7 2" xfId="6208"/>
    <cellStyle name="40% - Accent4 6 3 6 7 2 2" xfId="19326"/>
    <cellStyle name="40% - Accent4 6 3 6 7 3" xfId="7797"/>
    <cellStyle name="40% - Accent4 6 3 6 7 3 2" xfId="20835"/>
    <cellStyle name="40% - Accent4 6 3 6 7 4" xfId="9310"/>
    <cellStyle name="40% - Accent4 6 3 6 7 4 2" xfId="22348"/>
    <cellStyle name="40% - Accent4 6 3 6 7 5" xfId="10909"/>
    <cellStyle name="40% - Accent4 6 3 6 7 5 2" xfId="23946"/>
    <cellStyle name="40% - Accent4 6 3 6 7 6" xfId="15317"/>
    <cellStyle name="40% - Accent4 6 3 6 7 6 2" xfId="29231"/>
    <cellStyle name="40% - Accent4 6 3 6 7 7" xfId="13733"/>
    <cellStyle name="40% - Accent4 6 3 6 7 7 2" xfId="27647"/>
    <cellStyle name="40% - Accent4 6 3 6 7 8" xfId="18213"/>
    <cellStyle name="40% - Accent4 6 3 6 8" xfId="6197"/>
    <cellStyle name="40% - Accent4 6 3 6 8 2" xfId="19315"/>
    <cellStyle name="40% - Accent4 6 3 6 9" xfId="7786"/>
    <cellStyle name="40% - Accent4 6 3 6 9 2" xfId="20824"/>
    <cellStyle name="40% - Accent4 6 3 7" xfId="2106"/>
    <cellStyle name="40% - Accent4 6 3 7 10" xfId="14445"/>
    <cellStyle name="40% - Accent4 6 3 7 10 2" xfId="28359"/>
    <cellStyle name="40% - Accent4 6 3 7 11" xfId="15908"/>
    <cellStyle name="40% - Accent4 6 3 7 2" xfId="2675"/>
    <cellStyle name="40% - Accent4 6 3 7 2 10" xfId="16455"/>
    <cellStyle name="40% - Accent4 6 3 7 2 2" xfId="3811"/>
    <cellStyle name="40% - Accent4 6 3 7 2 2 2" xfId="4481"/>
    <cellStyle name="40% - Accent4 6 3 7 2 2 2 2" xfId="6212"/>
    <cellStyle name="40% - Accent4 6 3 7 2 2 2 2 2" xfId="19330"/>
    <cellStyle name="40% - Accent4 6 3 7 2 2 2 3" xfId="7801"/>
    <cellStyle name="40% - Accent4 6 3 7 2 2 2 3 2" xfId="20839"/>
    <cellStyle name="40% - Accent4 6 3 7 2 2 2 4" xfId="9314"/>
    <cellStyle name="40% - Accent4 6 3 7 2 2 2 4 2" xfId="22352"/>
    <cellStyle name="40% - Accent4 6 3 7 2 2 2 5" xfId="10913"/>
    <cellStyle name="40% - Accent4 6 3 7 2 2 2 5 2" xfId="23950"/>
    <cellStyle name="40% - Accent4 6 3 7 2 2 2 6" xfId="13805"/>
    <cellStyle name="40% - Accent4 6 3 7 2 2 2 6 2" xfId="27719"/>
    <cellStyle name="40% - Accent4 6 3 7 2 2 2 7" xfId="12886"/>
    <cellStyle name="40% - Accent4 6 3 7 2 2 2 7 2" xfId="26801"/>
    <cellStyle name="40% - Accent4 6 3 7 2 2 2 8" xfId="18214"/>
    <cellStyle name="40% - Accent4 6 3 7 2 2 3" xfId="6211"/>
    <cellStyle name="40% - Accent4 6 3 7 2 2 3 2" xfId="19329"/>
    <cellStyle name="40% - Accent4 6 3 7 2 2 4" xfId="7800"/>
    <cellStyle name="40% - Accent4 6 3 7 2 2 4 2" xfId="20838"/>
    <cellStyle name="40% - Accent4 6 3 7 2 2 5" xfId="9313"/>
    <cellStyle name="40% - Accent4 6 3 7 2 2 5 2" xfId="22351"/>
    <cellStyle name="40% - Accent4 6 3 7 2 2 6" xfId="10912"/>
    <cellStyle name="40% - Accent4 6 3 7 2 2 6 2" xfId="23949"/>
    <cellStyle name="40% - Accent4 6 3 7 2 2 7" xfId="14930"/>
    <cellStyle name="40% - Accent4 6 3 7 2 2 7 2" xfId="28844"/>
    <cellStyle name="40% - Accent4 6 3 7 2 2 8" xfId="14137"/>
    <cellStyle name="40% - Accent4 6 3 7 2 2 8 2" xfId="28051"/>
    <cellStyle name="40% - Accent4 6 3 7 2 2 9" xfId="17591"/>
    <cellStyle name="40% - Accent4 6 3 7 2 3" xfId="4482"/>
    <cellStyle name="40% - Accent4 6 3 7 2 3 2" xfId="6213"/>
    <cellStyle name="40% - Accent4 6 3 7 2 3 2 2" xfId="19331"/>
    <cellStyle name="40% - Accent4 6 3 7 2 3 3" xfId="7802"/>
    <cellStyle name="40% - Accent4 6 3 7 2 3 3 2" xfId="20840"/>
    <cellStyle name="40% - Accent4 6 3 7 2 3 4" xfId="9315"/>
    <cellStyle name="40% - Accent4 6 3 7 2 3 4 2" xfId="22353"/>
    <cellStyle name="40% - Accent4 6 3 7 2 3 5" xfId="10914"/>
    <cellStyle name="40% - Accent4 6 3 7 2 3 5 2" xfId="23951"/>
    <cellStyle name="40% - Accent4 6 3 7 2 3 6" xfId="14832"/>
    <cellStyle name="40% - Accent4 6 3 7 2 3 6 2" xfId="28746"/>
    <cellStyle name="40% - Accent4 6 3 7 2 3 7" xfId="13895"/>
    <cellStyle name="40% - Accent4 6 3 7 2 3 7 2" xfId="27809"/>
    <cellStyle name="40% - Accent4 6 3 7 2 3 8" xfId="18215"/>
    <cellStyle name="40% - Accent4 6 3 7 2 4" xfId="6210"/>
    <cellStyle name="40% - Accent4 6 3 7 2 4 2" xfId="19328"/>
    <cellStyle name="40% - Accent4 6 3 7 2 5" xfId="7799"/>
    <cellStyle name="40% - Accent4 6 3 7 2 5 2" xfId="20837"/>
    <cellStyle name="40% - Accent4 6 3 7 2 6" xfId="9312"/>
    <cellStyle name="40% - Accent4 6 3 7 2 6 2" xfId="22350"/>
    <cellStyle name="40% - Accent4 6 3 7 2 7" xfId="10911"/>
    <cellStyle name="40% - Accent4 6 3 7 2 7 2" xfId="23948"/>
    <cellStyle name="40% - Accent4 6 3 7 2 8" xfId="14426"/>
    <cellStyle name="40% - Accent4 6 3 7 2 8 2" xfId="28340"/>
    <cellStyle name="40% - Accent4 6 3 7 2 9" xfId="12911"/>
    <cellStyle name="40% - Accent4 6 3 7 2 9 2" xfId="26826"/>
    <cellStyle name="40% - Accent4 6 3 7 3" xfId="3252"/>
    <cellStyle name="40% - Accent4 6 3 7 3 2" xfId="4483"/>
    <cellStyle name="40% - Accent4 6 3 7 3 2 2" xfId="6215"/>
    <cellStyle name="40% - Accent4 6 3 7 3 2 2 2" xfId="19333"/>
    <cellStyle name="40% - Accent4 6 3 7 3 2 3" xfId="7804"/>
    <cellStyle name="40% - Accent4 6 3 7 3 2 3 2" xfId="20842"/>
    <cellStyle name="40% - Accent4 6 3 7 3 2 4" xfId="9317"/>
    <cellStyle name="40% - Accent4 6 3 7 3 2 4 2" xfId="22355"/>
    <cellStyle name="40% - Accent4 6 3 7 3 2 5" xfId="10916"/>
    <cellStyle name="40% - Accent4 6 3 7 3 2 5 2" xfId="23953"/>
    <cellStyle name="40% - Accent4 6 3 7 3 2 6" xfId="15032"/>
    <cellStyle name="40% - Accent4 6 3 7 3 2 6 2" xfId="28946"/>
    <cellStyle name="40% - Accent4 6 3 7 3 2 7" xfId="12952"/>
    <cellStyle name="40% - Accent4 6 3 7 3 2 7 2" xfId="26867"/>
    <cellStyle name="40% - Accent4 6 3 7 3 2 8" xfId="18216"/>
    <cellStyle name="40% - Accent4 6 3 7 3 3" xfId="6214"/>
    <cellStyle name="40% - Accent4 6 3 7 3 3 2" xfId="19332"/>
    <cellStyle name="40% - Accent4 6 3 7 3 4" xfId="7803"/>
    <cellStyle name="40% - Accent4 6 3 7 3 4 2" xfId="20841"/>
    <cellStyle name="40% - Accent4 6 3 7 3 5" xfId="9316"/>
    <cellStyle name="40% - Accent4 6 3 7 3 5 2" xfId="22354"/>
    <cellStyle name="40% - Accent4 6 3 7 3 6" xfId="10915"/>
    <cellStyle name="40% - Accent4 6 3 7 3 6 2" xfId="23952"/>
    <cellStyle name="40% - Accent4 6 3 7 3 7" xfId="13048"/>
    <cellStyle name="40% - Accent4 6 3 7 3 7 2" xfId="26963"/>
    <cellStyle name="40% - Accent4 6 3 7 3 8" xfId="13539"/>
    <cellStyle name="40% - Accent4 6 3 7 3 8 2" xfId="27453"/>
    <cellStyle name="40% - Accent4 6 3 7 3 9" xfId="17032"/>
    <cellStyle name="40% - Accent4 6 3 7 4" xfId="4484"/>
    <cellStyle name="40% - Accent4 6 3 7 4 2" xfId="6216"/>
    <cellStyle name="40% - Accent4 6 3 7 4 2 2" xfId="19334"/>
    <cellStyle name="40% - Accent4 6 3 7 4 3" xfId="7805"/>
    <cellStyle name="40% - Accent4 6 3 7 4 3 2" xfId="20843"/>
    <cellStyle name="40% - Accent4 6 3 7 4 4" xfId="9318"/>
    <cellStyle name="40% - Accent4 6 3 7 4 4 2" xfId="22356"/>
    <cellStyle name="40% - Accent4 6 3 7 4 5" xfId="10917"/>
    <cellStyle name="40% - Accent4 6 3 7 4 5 2" xfId="23954"/>
    <cellStyle name="40% - Accent4 6 3 7 4 6" xfId="14503"/>
    <cellStyle name="40% - Accent4 6 3 7 4 6 2" xfId="28417"/>
    <cellStyle name="40% - Accent4 6 3 7 4 7" xfId="15205"/>
    <cellStyle name="40% - Accent4 6 3 7 4 7 2" xfId="29119"/>
    <cellStyle name="40% - Accent4 6 3 7 4 8" xfId="18217"/>
    <cellStyle name="40% - Accent4 6 3 7 5" xfId="6209"/>
    <cellStyle name="40% - Accent4 6 3 7 5 2" xfId="19327"/>
    <cellStyle name="40% - Accent4 6 3 7 6" xfId="7798"/>
    <cellStyle name="40% - Accent4 6 3 7 6 2" xfId="20836"/>
    <cellStyle name="40% - Accent4 6 3 7 7" xfId="9311"/>
    <cellStyle name="40% - Accent4 6 3 7 7 2" xfId="22349"/>
    <cellStyle name="40% - Accent4 6 3 7 8" xfId="10910"/>
    <cellStyle name="40% - Accent4 6 3 7 8 2" xfId="23947"/>
    <cellStyle name="40% - Accent4 6 3 7 9" xfId="13215"/>
    <cellStyle name="40% - Accent4 6 3 7 9 2" xfId="27130"/>
    <cellStyle name="40% - Accent4 6 3 8" xfId="2401"/>
    <cellStyle name="40% - Accent4 6 3 8 10" xfId="16181"/>
    <cellStyle name="40% - Accent4 6 3 8 2" xfId="3537"/>
    <cellStyle name="40% - Accent4 6 3 8 2 2" xfId="4485"/>
    <cellStyle name="40% - Accent4 6 3 8 2 2 2" xfId="6219"/>
    <cellStyle name="40% - Accent4 6 3 8 2 2 2 2" xfId="19337"/>
    <cellStyle name="40% - Accent4 6 3 8 2 2 3" xfId="7808"/>
    <cellStyle name="40% - Accent4 6 3 8 2 2 3 2" xfId="20846"/>
    <cellStyle name="40% - Accent4 6 3 8 2 2 4" xfId="9321"/>
    <cellStyle name="40% - Accent4 6 3 8 2 2 4 2" xfId="22359"/>
    <cellStyle name="40% - Accent4 6 3 8 2 2 5" xfId="10920"/>
    <cellStyle name="40% - Accent4 6 3 8 2 2 5 2" xfId="23957"/>
    <cellStyle name="40% - Accent4 6 3 8 2 2 6" xfId="13319"/>
    <cellStyle name="40% - Accent4 6 3 8 2 2 6 2" xfId="27233"/>
    <cellStyle name="40% - Accent4 6 3 8 2 2 7" xfId="12850"/>
    <cellStyle name="40% - Accent4 6 3 8 2 2 7 2" xfId="26765"/>
    <cellStyle name="40% - Accent4 6 3 8 2 2 8" xfId="18218"/>
    <cellStyle name="40% - Accent4 6 3 8 2 3" xfId="6218"/>
    <cellStyle name="40% - Accent4 6 3 8 2 3 2" xfId="19336"/>
    <cellStyle name="40% - Accent4 6 3 8 2 4" xfId="7807"/>
    <cellStyle name="40% - Accent4 6 3 8 2 4 2" xfId="20845"/>
    <cellStyle name="40% - Accent4 6 3 8 2 5" xfId="9320"/>
    <cellStyle name="40% - Accent4 6 3 8 2 5 2" xfId="22358"/>
    <cellStyle name="40% - Accent4 6 3 8 2 6" xfId="10919"/>
    <cellStyle name="40% - Accent4 6 3 8 2 6 2" xfId="23956"/>
    <cellStyle name="40% - Accent4 6 3 8 2 7" xfId="15028"/>
    <cellStyle name="40% - Accent4 6 3 8 2 7 2" xfId="28942"/>
    <cellStyle name="40% - Accent4 6 3 8 2 8" xfId="15256"/>
    <cellStyle name="40% - Accent4 6 3 8 2 8 2" xfId="29170"/>
    <cellStyle name="40% - Accent4 6 3 8 2 9" xfId="17317"/>
    <cellStyle name="40% - Accent4 6 3 8 3" xfId="4486"/>
    <cellStyle name="40% - Accent4 6 3 8 3 2" xfId="6220"/>
    <cellStyle name="40% - Accent4 6 3 8 3 2 2" xfId="19338"/>
    <cellStyle name="40% - Accent4 6 3 8 3 3" xfId="7809"/>
    <cellStyle name="40% - Accent4 6 3 8 3 3 2" xfId="20847"/>
    <cellStyle name="40% - Accent4 6 3 8 3 4" xfId="9322"/>
    <cellStyle name="40% - Accent4 6 3 8 3 4 2" xfId="22360"/>
    <cellStyle name="40% - Accent4 6 3 8 3 5" xfId="10921"/>
    <cellStyle name="40% - Accent4 6 3 8 3 5 2" xfId="23958"/>
    <cellStyle name="40% - Accent4 6 3 8 3 6" xfId="13753"/>
    <cellStyle name="40% - Accent4 6 3 8 3 6 2" xfId="27667"/>
    <cellStyle name="40% - Accent4 6 3 8 3 7" xfId="14834"/>
    <cellStyle name="40% - Accent4 6 3 8 3 7 2" xfId="28748"/>
    <cellStyle name="40% - Accent4 6 3 8 3 8" xfId="18219"/>
    <cellStyle name="40% - Accent4 6 3 8 4" xfId="6217"/>
    <cellStyle name="40% - Accent4 6 3 8 4 2" xfId="19335"/>
    <cellStyle name="40% - Accent4 6 3 8 5" xfId="7806"/>
    <cellStyle name="40% - Accent4 6 3 8 5 2" xfId="20844"/>
    <cellStyle name="40% - Accent4 6 3 8 6" xfId="9319"/>
    <cellStyle name="40% - Accent4 6 3 8 6 2" xfId="22357"/>
    <cellStyle name="40% - Accent4 6 3 8 7" xfId="10918"/>
    <cellStyle name="40% - Accent4 6 3 8 7 2" xfId="23955"/>
    <cellStyle name="40% - Accent4 6 3 8 8" xfId="13224"/>
    <cellStyle name="40% - Accent4 6 3 8 8 2" xfId="27139"/>
    <cellStyle name="40% - Accent4 6 3 8 9" xfId="13225"/>
    <cellStyle name="40% - Accent4 6 3 8 9 2" xfId="27140"/>
    <cellStyle name="40% - Accent4 6 3 9" xfId="2978"/>
    <cellStyle name="40% - Accent4 6 3 9 2" xfId="4487"/>
    <cellStyle name="40% - Accent4 6 3 9 2 2" xfId="6222"/>
    <cellStyle name="40% - Accent4 6 3 9 2 2 2" xfId="19340"/>
    <cellStyle name="40% - Accent4 6 3 9 2 3" xfId="7811"/>
    <cellStyle name="40% - Accent4 6 3 9 2 3 2" xfId="20849"/>
    <cellStyle name="40% - Accent4 6 3 9 2 4" xfId="9324"/>
    <cellStyle name="40% - Accent4 6 3 9 2 4 2" xfId="22362"/>
    <cellStyle name="40% - Accent4 6 3 9 2 5" xfId="10923"/>
    <cellStyle name="40% - Accent4 6 3 9 2 5 2" xfId="23960"/>
    <cellStyle name="40% - Accent4 6 3 9 2 6" xfId="12540"/>
    <cellStyle name="40% - Accent4 6 3 9 2 6 2" xfId="26457"/>
    <cellStyle name="40% - Accent4 6 3 9 2 7" xfId="14478"/>
    <cellStyle name="40% - Accent4 6 3 9 2 7 2" xfId="28392"/>
    <cellStyle name="40% - Accent4 6 3 9 2 8" xfId="18220"/>
    <cellStyle name="40% - Accent4 6 3 9 3" xfId="6221"/>
    <cellStyle name="40% - Accent4 6 3 9 3 2" xfId="19339"/>
    <cellStyle name="40% - Accent4 6 3 9 4" xfId="7810"/>
    <cellStyle name="40% - Accent4 6 3 9 4 2" xfId="20848"/>
    <cellStyle name="40% - Accent4 6 3 9 5" xfId="9323"/>
    <cellStyle name="40% - Accent4 6 3 9 5 2" xfId="22361"/>
    <cellStyle name="40% - Accent4 6 3 9 6" xfId="10922"/>
    <cellStyle name="40% - Accent4 6 3 9 6 2" xfId="23959"/>
    <cellStyle name="40% - Accent4 6 3 9 7" xfId="14790"/>
    <cellStyle name="40% - Accent4 6 3 9 7 2" xfId="28704"/>
    <cellStyle name="40% - Accent4 6 3 9 8" xfId="12598"/>
    <cellStyle name="40% - Accent4 6 3 9 8 2" xfId="26515"/>
    <cellStyle name="40% - Accent4 6 3 9 9" xfId="16758"/>
    <cellStyle name="40% - Accent4 6 4" xfId="596"/>
    <cellStyle name="40% - Accent4 7" xfId="597"/>
    <cellStyle name="40% - Accent4 7 2" xfId="598"/>
    <cellStyle name="40% - Accent4 8" xfId="599"/>
    <cellStyle name="40% - Accent4 8 2" xfId="600"/>
    <cellStyle name="40% - Accent4 9" xfId="601"/>
    <cellStyle name="40% - Accent4 9 2" xfId="602"/>
    <cellStyle name="40% - Accent5 10" xfId="603"/>
    <cellStyle name="40% - Accent5 10 2" xfId="604"/>
    <cellStyle name="40% - Accent5 11" xfId="605"/>
    <cellStyle name="40% - Accent5 11 2" xfId="606"/>
    <cellStyle name="40% - Accent5 12" xfId="607"/>
    <cellStyle name="40% - Accent5 12 2" xfId="608"/>
    <cellStyle name="40% - Accent5 13" xfId="609"/>
    <cellStyle name="40% - Accent5 14" xfId="4488"/>
    <cellStyle name="40% - Accent5 15" xfId="4489"/>
    <cellStyle name="40% - Accent5 2" xfId="21"/>
    <cellStyle name="40% - Accent5 2 2" xfId="610"/>
    <cellStyle name="40% - Accent5 2 2 2" xfId="611"/>
    <cellStyle name="40% - Accent5 2 3" xfId="612"/>
    <cellStyle name="40% - Accent5 2 3 2" xfId="613"/>
    <cellStyle name="40% - Accent5 2 4" xfId="614"/>
    <cellStyle name="40% - Accent5 2 5" xfId="615"/>
    <cellStyle name="40% - Accent5 2 6" xfId="616"/>
    <cellStyle name="40% - Accent5 2 7" xfId="617"/>
    <cellStyle name="40% - Accent5 2 7 2" xfId="2112"/>
    <cellStyle name="40% - Accent5 2 7 2 2" xfId="2681"/>
    <cellStyle name="40% - Accent5 2 7 2 2 2" xfId="3817"/>
    <cellStyle name="40% - Accent5 2 7 2 2 2 2" xfId="17597"/>
    <cellStyle name="40% - Accent5 2 7 2 2 3" xfId="16461"/>
    <cellStyle name="40% - Accent5 2 7 2 3" xfId="3258"/>
    <cellStyle name="40% - Accent5 2 7 2 3 2" xfId="17038"/>
    <cellStyle name="40% - Accent5 2 7 2 4" xfId="15914"/>
    <cellStyle name="40% - Accent5 2 7 3" xfId="2407"/>
    <cellStyle name="40% - Accent5 2 7 3 2" xfId="3543"/>
    <cellStyle name="40% - Accent5 2 7 3 2 2" xfId="17323"/>
    <cellStyle name="40% - Accent5 2 7 3 3" xfId="16187"/>
    <cellStyle name="40% - Accent5 2 7 4" xfId="2984"/>
    <cellStyle name="40% - Accent5 2 7 4 2" xfId="16764"/>
    <cellStyle name="40% - Accent5 2 7 5" xfId="15641"/>
    <cellStyle name="40% - Accent5 3" xfId="59"/>
    <cellStyle name="40% - Accent5 3 2" xfId="618"/>
    <cellStyle name="40% - Accent5 3 3" xfId="619"/>
    <cellStyle name="40% - Accent5 3 4" xfId="620"/>
    <cellStyle name="40% - Accent5 3 5" xfId="621"/>
    <cellStyle name="40% - Accent5 3 5 2" xfId="2113"/>
    <cellStyle name="40% - Accent5 3 5 2 2" xfId="2682"/>
    <cellStyle name="40% - Accent5 3 5 2 2 2" xfId="3818"/>
    <cellStyle name="40% - Accent5 3 5 2 2 2 2" xfId="17598"/>
    <cellStyle name="40% - Accent5 3 5 2 2 3" xfId="16462"/>
    <cellStyle name="40% - Accent5 3 5 2 3" xfId="3259"/>
    <cellStyle name="40% - Accent5 3 5 2 3 2" xfId="17039"/>
    <cellStyle name="40% - Accent5 3 5 2 4" xfId="15915"/>
    <cellStyle name="40% - Accent5 3 5 3" xfId="2408"/>
    <cellStyle name="40% - Accent5 3 5 3 2" xfId="3544"/>
    <cellStyle name="40% - Accent5 3 5 3 2 2" xfId="17324"/>
    <cellStyle name="40% - Accent5 3 5 3 3" xfId="16188"/>
    <cellStyle name="40% - Accent5 3 5 4" xfId="2985"/>
    <cellStyle name="40% - Accent5 3 5 4 2" xfId="16765"/>
    <cellStyle name="40% - Accent5 3 5 5" xfId="15642"/>
    <cellStyle name="40% - Accent5 4" xfId="622"/>
    <cellStyle name="40% - Accent5 4 2" xfId="623"/>
    <cellStyle name="40% - Accent5 4 3" xfId="624"/>
    <cellStyle name="40% - Accent5 4 3 2" xfId="2114"/>
    <cellStyle name="40% - Accent5 4 3 2 2" xfId="2683"/>
    <cellStyle name="40% - Accent5 4 3 2 2 2" xfId="3819"/>
    <cellStyle name="40% - Accent5 4 3 2 2 2 2" xfId="17599"/>
    <cellStyle name="40% - Accent5 4 3 2 2 3" xfId="16463"/>
    <cellStyle name="40% - Accent5 4 3 2 3" xfId="3260"/>
    <cellStyle name="40% - Accent5 4 3 2 3 2" xfId="17040"/>
    <cellStyle name="40% - Accent5 4 3 2 4" xfId="15916"/>
    <cellStyle name="40% - Accent5 4 3 3" xfId="2409"/>
    <cellStyle name="40% - Accent5 4 3 3 2" xfId="3545"/>
    <cellStyle name="40% - Accent5 4 3 3 2 2" xfId="17325"/>
    <cellStyle name="40% - Accent5 4 3 3 3" xfId="16189"/>
    <cellStyle name="40% - Accent5 4 3 4" xfId="2986"/>
    <cellStyle name="40% - Accent5 4 3 4 2" xfId="16766"/>
    <cellStyle name="40% - Accent5 4 3 5" xfId="15643"/>
    <cellStyle name="40% - Accent5 5" xfId="625"/>
    <cellStyle name="40% - Accent5 5 2" xfId="626"/>
    <cellStyle name="40% - Accent5 6" xfId="627"/>
    <cellStyle name="40% - Accent5 6 2" xfId="628"/>
    <cellStyle name="40% - Accent5 6 2 2" xfId="629"/>
    <cellStyle name="40% - Accent5 6 3" xfId="630"/>
    <cellStyle name="40% - Accent5 6 3 10" xfId="4490"/>
    <cellStyle name="40% - Accent5 6 3 10 2" xfId="4491"/>
    <cellStyle name="40% - Accent5 6 3 10 2 2" xfId="6225"/>
    <cellStyle name="40% - Accent5 6 3 10 2 2 2" xfId="19343"/>
    <cellStyle name="40% - Accent5 6 3 10 2 3" xfId="7814"/>
    <cellStyle name="40% - Accent5 6 3 10 2 3 2" xfId="20852"/>
    <cellStyle name="40% - Accent5 6 3 10 2 4" xfId="9327"/>
    <cellStyle name="40% - Accent5 6 3 10 2 4 2" xfId="22365"/>
    <cellStyle name="40% - Accent5 6 3 10 2 5" xfId="10926"/>
    <cellStyle name="40% - Accent5 6 3 10 2 5 2" xfId="23963"/>
    <cellStyle name="40% - Accent5 6 3 10 2 6" xfId="13184"/>
    <cellStyle name="40% - Accent5 6 3 10 2 6 2" xfId="27099"/>
    <cellStyle name="40% - Accent5 6 3 10 2 7" xfId="12615"/>
    <cellStyle name="40% - Accent5 6 3 10 2 7 2" xfId="26532"/>
    <cellStyle name="40% - Accent5 6 3 10 2 8" xfId="18222"/>
    <cellStyle name="40% - Accent5 6 3 10 3" xfId="6224"/>
    <cellStyle name="40% - Accent5 6 3 10 3 2" xfId="19342"/>
    <cellStyle name="40% - Accent5 6 3 10 4" xfId="7813"/>
    <cellStyle name="40% - Accent5 6 3 10 4 2" xfId="20851"/>
    <cellStyle name="40% - Accent5 6 3 10 5" xfId="9326"/>
    <cellStyle name="40% - Accent5 6 3 10 5 2" xfId="22364"/>
    <cellStyle name="40% - Accent5 6 3 10 6" xfId="10925"/>
    <cellStyle name="40% - Accent5 6 3 10 6 2" xfId="23962"/>
    <cellStyle name="40% - Accent5 6 3 10 7" xfId="12715"/>
    <cellStyle name="40% - Accent5 6 3 10 7 2" xfId="26631"/>
    <cellStyle name="40% - Accent5 6 3 10 8" xfId="14619"/>
    <cellStyle name="40% - Accent5 6 3 10 8 2" xfId="28533"/>
    <cellStyle name="40% - Accent5 6 3 10 9" xfId="18221"/>
    <cellStyle name="40% - Accent5 6 3 11" xfId="4492"/>
    <cellStyle name="40% - Accent5 6 3 11 2" xfId="6226"/>
    <cellStyle name="40% - Accent5 6 3 11 2 2" xfId="19344"/>
    <cellStyle name="40% - Accent5 6 3 11 3" xfId="7815"/>
    <cellStyle name="40% - Accent5 6 3 11 3 2" xfId="20853"/>
    <cellStyle name="40% - Accent5 6 3 11 4" xfId="9328"/>
    <cellStyle name="40% - Accent5 6 3 11 4 2" xfId="22366"/>
    <cellStyle name="40% - Accent5 6 3 11 5" xfId="10927"/>
    <cellStyle name="40% - Accent5 6 3 11 5 2" xfId="23964"/>
    <cellStyle name="40% - Accent5 6 3 11 6" xfId="12844"/>
    <cellStyle name="40% - Accent5 6 3 11 6 2" xfId="26760"/>
    <cellStyle name="40% - Accent5 6 3 11 7" xfId="15272"/>
    <cellStyle name="40% - Accent5 6 3 11 7 2" xfId="29186"/>
    <cellStyle name="40% - Accent5 6 3 11 8" xfId="18223"/>
    <cellStyle name="40% - Accent5 6 3 12" xfId="4493"/>
    <cellStyle name="40% - Accent5 6 3 12 2" xfId="6227"/>
    <cellStyle name="40% - Accent5 6 3 12 2 2" xfId="19345"/>
    <cellStyle name="40% - Accent5 6 3 12 3" xfId="7816"/>
    <cellStyle name="40% - Accent5 6 3 12 3 2" xfId="20854"/>
    <cellStyle name="40% - Accent5 6 3 12 4" xfId="9329"/>
    <cellStyle name="40% - Accent5 6 3 12 4 2" xfId="22367"/>
    <cellStyle name="40% - Accent5 6 3 12 5" xfId="10928"/>
    <cellStyle name="40% - Accent5 6 3 12 5 2" xfId="23965"/>
    <cellStyle name="40% - Accent5 6 3 12 6" xfId="13927"/>
    <cellStyle name="40% - Accent5 6 3 12 6 2" xfId="27841"/>
    <cellStyle name="40% - Accent5 6 3 12 7" xfId="13819"/>
    <cellStyle name="40% - Accent5 6 3 12 7 2" xfId="27733"/>
    <cellStyle name="40% - Accent5 6 3 12 8" xfId="18224"/>
    <cellStyle name="40% - Accent5 6 3 13" xfId="4494"/>
    <cellStyle name="40% - Accent5 6 3 13 2" xfId="6228"/>
    <cellStyle name="40% - Accent5 6 3 13 2 2" xfId="19346"/>
    <cellStyle name="40% - Accent5 6 3 13 3" xfId="7817"/>
    <cellStyle name="40% - Accent5 6 3 13 3 2" xfId="20855"/>
    <cellStyle name="40% - Accent5 6 3 13 4" xfId="9330"/>
    <cellStyle name="40% - Accent5 6 3 13 4 2" xfId="22368"/>
    <cellStyle name="40% - Accent5 6 3 13 5" xfId="10929"/>
    <cellStyle name="40% - Accent5 6 3 13 5 2" xfId="23966"/>
    <cellStyle name="40% - Accent5 6 3 13 6" xfId="15063"/>
    <cellStyle name="40% - Accent5 6 3 13 6 2" xfId="28977"/>
    <cellStyle name="40% - Accent5 6 3 13 7" xfId="14412"/>
    <cellStyle name="40% - Accent5 6 3 13 7 2" xfId="28326"/>
    <cellStyle name="40% - Accent5 6 3 13 8" xfId="18225"/>
    <cellStyle name="40% - Accent5 6 3 14" xfId="6223"/>
    <cellStyle name="40% - Accent5 6 3 14 2" xfId="19341"/>
    <cellStyle name="40% - Accent5 6 3 15" xfId="7812"/>
    <cellStyle name="40% - Accent5 6 3 15 2" xfId="20850"/>
    <cellStyle name="40% - Accent5 6 3 16" xfId="9325"/>
    <cellStyle name="40% - Accent5 6 3 16 2" xfId="22363"/>
    <cellStyle name="40% - Accent5 6 3 17" xfId="10924"/>
    <cellStyle name="40% - Accent5 6 3 17 2" xfId="23961"/>
    <cellStyle name="40% - Accent5 6 3 18" xfId="13463"/>
    <cellStyle name="40% - Accent5 6 3 18 2" xfId="27377"/>
    <cellStyle name="40% - Accent5 6 3 19" xfId="13872"/>
    <cellStyle name="40% - Accent5 6 3 19 2" xfId="27786"/>
    <cellStyle name="40% - Accent5 6 3 2" xfId="631"/>
    <cellStyle name="40% - Accent5 6 3 2 10" xfId="9331"/>
    <cellStyle name="40% - Accent5 6 3 2 10 2" xfId="22369"/>
    <cellStyle name="40% - Accent5 6 3 2 11" xfId="10930"/>
    <cellStyle name="40% - Accent5 6 3 2 11 2" xfId="23967"/>
    <cellStyle name="40% - Accent5 6 3 2 12" xfId="15174"/>
    <cellStyle name="40% - Accent5 6 3 2 12 2" xfId="29088"/>
    <cellStyle name="40% - Accent5 6 3 2 13" xfId="14322"/>
    <cellStyle name="40% - Accent5 6 3 2 13 2" xfId="28236"/>
    <cellStyle name="40% - Accent5 6 3 2 14" xfId="15645"/>
    <cellStyle name="40% - Accent5 6 3 2 2" xfId="2116"/>
    <cellStyle name="40% - Accent5 6 3 2 2 10" xfId="15918"/>
    <cellStyle name="40% - Accent5 6 3 2 2 2" xfId="2685"/>
    <cellStyle name="40% - Accent5 6 3 2 2 2 2" xfId="3821"/>
    <cellStyle name="40% - Accent5 6 3 2 2 2 2 2" xfId="6232"/>
    <cellStyle name="40% - Accent5 6 3 2 2 2 2 2 2" xfId="19350"/>
    <cellStyle name="40% - Accent5 6 3 2 2 2 2 3" xfId="7821"/>
    <cellStyle name="40% - Accent5 6 3 2 2 2 2 3 2" xfId="20859"/>
    <cellStyle name="40% - Accent5 6 3 2 2 2 2 4" xfId="9334"/>
    <cellStyle name="40% - Accent5 6 3 2 2 2 2 4 2" xfId="22372"/>
    <cellStyle name="40% - Accent5 6 3 2 2 2 2 5" xfId="10933"/>
    <cellStyle name="40% - Accent5 6 3 2 2 2 2 5 2" xfId="23970"/>
    <cellStyle name="40% - Accent5 6 3 2 2 2 2 6" xfId="12614"/>
    <cellStyle name="40% - Accent5 6 3 2 2 2 2 6 2" xfId="26531"/>
    <cellStyle name="40% - Accent5 6 3 2 2 2 2 7" xfId="14439"/>
    <cellStyle name="40% - Accent5 6 3 2 2 2 2 7 2" xfId="28353"/>
    <cellStyle name="40% - Accent5 6 3 2 2 2 2 8" xfId="17601"/>
    <cellStyle name="40% - Accent5 6 3 2 2 2 3" xfId="6231"/>
    <cellStyle name="40% - Accent5 6 3 2 2 2 3 2" xfId="19349"/>
    <cellStyle name="40% - Accent5 6 3 2 2 2 4" xfId="7820"/>
    <cellStyle name="40% - Accent5 6 3 2 2 2 4 2" xfId="20858"/>
    <cellStyle name="40% - Accent5 6 3 2 2 2 5" xfId="9333"/>
    <cellStyle name="40% - Accent5 6 3 2 2 2 5 2" xfId="22371"/>
    <cellStyle name="40% - Accent5 6 3 2 2 2 6" xfId="10932"/>
    <cellStyle name="40% - Accent5 6 3 2 2 2 6 2" xfId="23969"/>
    <cellStyle name="40% - Accent5 6 3 2 2 2 7" xfId="15480"/>
    <cellStyle name="40% - Accent5 6 3 2 2 2 7 2" xfId="29394"/>
    <cellStyle name="40% - Accent5 6 3 2 2 2 8" xfId="14999"/>
    <cellStyle name="40% - Accent5 6 3 2 2 2 8 2" xfId="28913"/>
    <cellStyle name="40% - Accent5 6 3 2 2 2 9" xfId="16465"/>
    <cellStyle name="40% - Accent5 6 3 2 2 3" xfId="3262"/>
    <cellStyle name="40% - Accent5 6 3 2 2 3 2" xfId="6233"/>
    <cellStyle name="40% - Accent5 6 3 2 2 3 2 2" xfId="19351"/>
    <cellStyle name="40% - Accent5 6 3 2 2 3 3" xfId="7822"/>
    <cellStyle name="40% - Accent5 6 3 2 2 3 3 2" xfId="20860"/>
    <cellStyle name="40% - Accent5 6 3 2 2 3 4" xfId="9335"/>
    <cellStyle name="40% - Accent5 6 3 2 2 3 4 2" xfId="22373"/>
    <cellStyle name="40% - Accent5 6 3 2 2 3 5" xfId="10934"/>
    <cellStyle name="40% - Accent5 6 3 2 2 3 5 2" xfId="23971"/>
    <cellStyle name="40% - Accent5 6 3 2 2 3 6" xfId="15029"/>
    <cellStyle name="40% - Accent5 6 3 2 2 3 6 2" xfId="28943"/>
    <cellStyle name="40% - Accent5 6 3 2 2 3 7" xfId="14024"/>
    <cellStyle name="40% - Accent5 6 3 2 2 3 7 2" xfId="27938"/>
    <cellStyle name="40% - Accent5 6 3 2 2 3 8" xfId="17042"/>
    <cellStyle name="40% - Accent5 6 3 2 2 4" xfId="6230"/>
    <cellStyle name="40% - Accent5 6 3 2 2 4 2" xfId="19348"/>
    <cellStyle name="40% - Accent5 6 3 2 2 5" xfId="7819"/>
    <cellStyle name="40% - Accent5 6 3 2 2 5 2" xfId="20857"/>
    <cellStyle name="40% - Accent5 6 3 2 2 6" xfId="9332"/>
    <cellStyle name="40% - Accent5 6 3 2 2 6 2" xfId="22370"/>
    <cellStyle name="40% - Accent5 6 3 2 2 7" xfId="10931"/>
    <cellStyle name="40% - Accent5 6 3 2 2 7 2" xfId="23968"/>
    <cellStyle name="40% - Accent5 6 3 2 2 8" xfId="14469"/>
    <cellStyle name="40% - Accent5 6 3 2 2 8 2" xfId="28383"/>
    <cellStyle name="40% - Accent5 6 3 2 2 9" xfId="12846"/>
    <cellStyle name="40% - Accent5 6 3 2 2 9 2" xfId="26762"/>
    <cellStyle name="40% - Accent5 6 3 2 3" xfId="2411"/>
    <cellStyle name="40% - Accent5 6 3 2 3 2" xfId="3547"/>
    <cellStyle name="40% - Accent5 6 3 2 3 2 2" xfId="6235"/>
    <cellStyle name="40% - Accent5 6 3 2 3 2 2 2" xfId="19353"/>
    <cellStyle name="40% - Accent5 6 3 2 3 2 3" xfId="7824"/>
    <cellStyle name="40% - Accent5 6 3 2 3 2 3 2" xfId="20862"/>
    <cellStyle name="40% - Accent5 6 3 2 3 2 4" xfId="9337"/>
    <cellStyle name="40% - Accent5 6 3 2 3 2 4 2" xfId="22375"/>
    <cellStyle name="40% - Accent5 6 3 2 3 2 5" xfId="10936"/>
    <cellStyle name="40% - Accent5 6 3 2 3 2 5 2" xfId="23973"/>
    <cellStyle name="40% - Accent5 6 3 2 3 2 6" xfId="13806"/>
    <cellStyle name="40% - Accent5 6 3 2 3 2 6 2" xfId="27720"/>
    <cellStyle name="40% - Accent5 6 3 2 3 2 7" xfId="14654"/>
    <cellStyle name="40% - Accent5 6 3 2 3 2 7 2" xfId="28568"/>
    <cellStyle name="40% - Accent5 6 3 2 3 2 8" xfId="17327"/>
    <cellStyle name="40% - Accent5 6 3 2 3 3" xfId="6234"/>
    <cellStyle name="40% - Accent5 6 3 2 3 3 2" xfId="19352"/>
    <cellStyle name="40% - Accent5 6 3 2 3 4" xfId="7823"/>
    <cellStyle name="40% - Accent5 6 3 2 3 4 2" xfId="20861"/>
    <cellStyle name="40% - Accent5 6 3 2 3 5" xfId="9336"/>
    <cellStyle name="40% - Accent5 6 3 2 3 5 2" xfId="22374"/>
    <cellStyle name="40% - Accent5 6 3 2 3 6" xfId="10935"/>
    <cellStyle name="40% - Accent5 6 3 2 3 6 2" xfId="23972"/>
    <cellStyle name="40% - Accent5 6 3 2 3 7" xfId="13342"/>
    <cellStyle name="40% - Accent5 6 3 2 3 7 2" xfId="27256"/>
    <cellStyle name="40% - Accent5 6 3 2 3 8" xfId="14026"/>
    <cellStyle name="40% - Accent5 6 3 2 3 8 2" xfId="27940"/>
    <cellStyle name="40% - Accent5 6 3 2 3 9" xfId="16191"/>
    <cellStyle name="40% - Accent5 6 3 2 4" xfId="2988"/>
    <cellStyle name="40% - Accent5 6 3 2 4 2" xfId="4495"/>
    <cellStyle name="40% - Accent5 6 3 2 4 2 2" xfId="6237"/>
    <cellStyle name="40% - Accent5 6 3 2 4 2 2 2" xfId="19355"/>
    <cellStyle name="40% - Accent5 6 3 2 4 2 3" xfId="7826"/>
    <cellStyle name="40% - Accent5 6 3 2 4 2 3 2" xfId="20864"/>
    <cellStyle name="40% - Accent5 6 3 2 4 2 4" xfId="9339"/>
    <cellStyle name="40% - Accent5 6 3 2 4 2 4 2" xfId="22377"/>
    <cellStyle name="40% - Accent5 6 3 2 4 2 5" xfId="10938"/>
    <cellStyle name="40% - Accent5 6 3 2 4 2 5 2" xfId="23975"/>
    <cellStyle name="40% - Accent5 6 3 2 4 2 6" xfId="14537"/>
    <cellStyle name="40% - Accent5 6 3 2 4 2 6 2" xfId="28451"/>
    <cellStyle name="40% - Accent5 6 3 2 4 2 7" xfId="13260"/>
    <cellStyle name="40% - Accent5 6 3 2 4 2 7 2" xfId="27174"/>
    <cellStyle name="40% - Accent5 6 3 2 4 2 8" xfId="18226"/>
    <cellStyle name="40% - Accent5 6 3 2 4 3" xfId="6236"/>
    <cellStyle name="40% - Accent5 6 3 2 4 3 2" xfId="19354"/>
    <cellStyle name="40% - Accent5 6 3 2 4 4" xfId="7825"/>
    <cellStyle name="40% - Accent5 6 3 2 4 4 2" xfId="20863"/>
    <cellStyle name="40% - Accent5 6 3 2 4 5" xfId="9338"/>
    <cellStyle name="40% - Accent5 6 3 2 4 5 2" xfId="22376"/>
    <cellStyle name="40% - Accent5 6 3 2 4 6" xfId="10937"/>
    <cellStyle name="40% - Accent5 6 3 2 4 6 2" xfId="23974"/>
    <cellStyle name="40% - Accent5 6 3 2 4 7" xfId="14907"/>
    <cellStyle name="40% - Accent5 6 3 2 4 7 2" xfId="28821"/>
    <cellStyle name="40% - Accent5 6 3 2 4 8" xfId="12935"/>
    <cellStyle name="40% - Accent5 6 3 2 4 8 2" xfId="26850"/>
    <cellStyle name="40% - Accent5 6 3 2 4 9" xfId="16768"/>
    <cellStyle name="40% - Accent5 6 3 2 5" xfId="4496"/>
    <cellStyle name="40% - Accent5 6 3 2 5 2" xfId="6238"/>
    <cellStyle name="40% - Accent5 6 3 2 5 2 2" xfId="19356"/>
    <cellStyle name="40% - Accent5 6 3 2 5 3" xfId="7827"/>
    <cellStyle name="40% - Accent5 6 3 2 5 3 2" xfId="20865"/>
    <cellStyle name="40% - Accent5 6 3 2 5 4" xfId="9340"/>
    <cellStyle name="40% - Accent5 6 3 2 5 4 2" xfId="22378"/>
    <cellStyle name="40% - Accent5 6 3 2 5 5" xfId="10939"/>
    <cellStyle name="40% - Accent5 6 3 2 5 5 2" xfId="23976"/>
    <cellStyle name="40% - Accent5 6 3 2 5 6" xfId="13903"/>
    <cellStyle name="40% - Accent5 6 3 2 5 6 2" xfId="27817"/>
    <cellStyle name="40% - Accent5 6 3 2 5 7" xfId="14446"/>
    <cellStyle name="40% - Accent5 6 3 2 5 7 2" xfId="28360"/>
    <cellStyle name="40% - Accent5 6 3 2 5 8" xfId="18227"/>
    <cellStyle name="40% - Accent5 6 3 2 6" xfId="4497"/>
    <cellStyle name="40% - Accent5 6 3 2 6 2" xfId="6239"/>
    <cellStyle name="40% - Accent5 6 3 2 6 2 2" xfId="19357"/>
    <cellStyle name="40% - Accent5 6 3 2 6 3" xfId="7828"/>
    <cellStyle name="40% - Accent5 6 3 2 6 3 2" xfId="20866"/>
    <cellStyle name="40% - Accent5 6 3 2 6 4" xfId="9341"/>
    <cellStyle name="40% - Accent5 6 3 2 6 4 2" xfId="22379"/>
    <cellStyle name="40% - Accent5 6 3 2 6 5" xfId="10940"/>
    <cellStyle name="40% - Accent5 6 3 2 6 5 2" xfId="23977"/>
    <cellStyle name="40% - Accent5 6 3 2 6 6" xfId="15072"/>
    <cellStyle name="40% - Accent5 6 3 2 6 6 2" xfId="28986"/>
    <cellStyle name="40% - Accent5 6 3 2 6 7" xfId="14869"/>
    <cellStyle name="40% - Accent5 6 3 2 6 7 2" xfId="28783"/>
    <cellStyle name="40% - Accent5 6 3 2 6 8" xfId="18228"/>
    <cellStyle name="40% - Accent5 6 3 2 7" xfId="4498"/>
    <cellStyle name="40% - Accent5 6 3 2 7 2" xfId="6240"/>
    <cellStyle name="40% - Accent5 6 3 2 7 2 2" xfId="19358"/>
    <cellStyle name="40% - Accent5 6 3 2 7 3" xfId="7829"/>
    <cellStyle name="40% - Accent5 6 3 2 7 3 2" xfId="20867"/>
    <cellStyle name="40% - Accent5 6 3 2 7 4" xfId="9342"/>
    <cellStyle name="40% - Accent5 6 3 2 7 4 2" xfId="22380"/>
    <cellStyle name="40% - Accent5 6 3 2 7 5" xfId="10941"/>
    <cellStyle name="40% - Accent5 6 3 2 7 5 2" xfId="23978"/>
    <cellStyle name="40% - Accent5 6 3 2 7 6" xfId="15250"/>
    <cellStyle name="40% - Accent5 6 3 2 7 6 2" xfId="29164"/>
    <cellStyle name="40% - Accent5 6 3 2 7 7" xfId="14352"/>
    <cellStyle name="40% - Accent5 6 3 2 7 7 2" xfId="28266"/>
    <cellStyle name="40% - Accent5 6 3 2 7 8" xfId="18229"/>
    <cellStyle name="40% - Accent5 6 3 2 8" xfId="6229"/>
    <cellStyle name="40% - Accent5 6 3 2 8 2" xfId="19347"/>
    <cellStyle name="40% - Accent5 6 3 2 9" xfId="7818"/>
    <cellStyle name="40% - Accent5 6 3 2 9 2" xfId="20856"/>
    <cellStyle name="40% - Accent5 6 3 20" xfId="15644"/>
    <cellStyle name="40% - Accent5 6 3 3" xfId="632"/>
    <cellStyle name="40% - Accent5 6 3 3 10" xfId="9343"/>
    <cellStyle name="40% - Accent5 6 3 3 10 2" xfId="22381"/>
    <cellStyle name="40% - Accent5 6 3 3 11" xfId="10942"/>
    <cellStyle name="40% - Accent5 6 3 3 11 2" xfId="23979"/>
    <cellStyle name="40% - Accent5 6 3 3 12" xfId="13331"/>
    <cellStyle name="40% - Accent5 6 3 3 12 2" xfId="27245"/>
    <cellStyle name="40% - Accent5 6 3 3 13" xfId="12841"/>
    <cellStyle name="40% - Accent5 6 3 3 13 2" xfId="26757"/>
    <cellStyle name="40% - Accent5 6 3 3 14" xfId="15646"/>
    <cellStyle name="40% - Accent5 6 3 3 2" xfId="2117"/>
    <cellStyle name="40% - Accent5 6 3 3 2 10" xfId="15919"/>
    <cellStyle name="40% - Accent5 6 3 3 2 2" xfId="2686"/>
    <cellStyle name="40% - Accent5 6 3 3 2 2 2" xfId="3822"/>
    <cellStyle name="40% - Accent5 6 3 3 2 2 2 2" xfId="6244"/>
    <cellStyle name="40% - Accent5 6 3 3 2 2 2 2 2" xfId="19362"/>
    <cellStyle name="40% - Accent5 6 3 3 2 2 2 3" xfId="7833"/>
    <cellStyle name="40% - Accent5 6 3 3 2 2 2 3 2" xfId="20871"/>
    <cellStyle name="40% - Accent5 6 3 3 2 2 2 4" xfId="9346"/>
    <cellStyle name="40% - Accent5 6 3 3 2 2 2 4 2" xfId="22384"/>
    <cellStyle name="40% - Accent5 6 3 3 2 2 2 5" xfId="10945"/>
    <cellStyle name="40% - Accent5 6 3 3 2 2 2 5 2" xfId="23982"/>
    <cellStyle name="40% - Accent5 6 3 3 2 2 2 6" xfId="13058"/>
    <cellStyle name="40% - Accent5 6 3 3 2 2 2 6 2" xfId="26973"/>
    <cellStyle name="40% - Accent5 6 3 3 2 2 2 7" xfId="13536"/>
    <cellStyle name="40% - Accent5 6 3 3 2 2 2 7 2" xfId="27450"/>
    <cellStyle name="40% - Accent5 6 3 3 2 2 2 8" xfId="17602"/>
    <cellStyle name="40% - Accent5 6 3 3 2 2 3" xfId="6243"/>
    <cellStyle name="40% - Accent5 6 3 3 2 2 3 2" xfId="19361"/>
    <cellStyle name="40% - Accent5 6 3 3 2 2 4" xfId="7832"/>
    <cellStyle name="40% - Accent5 6 3 3 2 2 4 2" xfId="20870"/>
    <cellStyle name="40% - Accent5 6 3 3 2 2 5" xfId="9345"/>
    <cellStyle name="40% - Accent5 6 3 3 2 2 5 2" xfId="22383"/>
    <cellStyle name="40% - Accent5 6 3 3 2 2 6" xfId="10944"/>
    <cellStyle name="40% - Accent5 6 3 3 2 2 6 2" xfId="23981"/>
    <cellStyle name="40% - Accent5 6 3 3 2 2 7" xfId="14384"/>
    <cellStyle name="40% - Accent5 6 3 3 2 2 7 2" xfId="28298"/>
    <cellStyle name="40% - Accent5 6 3 3 2 2 8" xfId="13674"/>
    <cellStyle name="40% - Accent5 6 3 3 2 2 8 2" xfId="27588"/>
    <cellStyle name="40% - Accent5 6 3 3 2 2 9" xfId="16466"/>
    <cellStyle name="40% - Accent5 6 3 3 2 3" xfId="3263"/>
    <cellStyle name="40% - Accent5 6 3 3 2 3 2" xfId="6245"/>
    <cellStyle name="40% - Accent5 6 3 3 2 3 2 2" xfId="19363"/>
    <cellStyle name="40% - Accent5 6 3 3 2 3 3" xfId="7834"/>
    <cellStyle name="40% - Accent5 6 3 3 2 3 3 2" xfId="20872"/>
    <cellStyle name="40% - Accent5 6 3 3 2 3 4" xfId="9347"/>
    <cellStyle name="40% - Accent5 6 3 3 2 3 4 2" xfId="22385"/>
    <cellStyle name="40% - Accent5 6 3 3 2 3 5" xfId="10946"/>
    <cellStyle name="40% - Accent5 6 3 3 2 3 5 2" xfId="23983"/>
    <cellStyle name="40% - Accent5 6 3 3 2 3 6" xfId="14215"/>
    <cellStyle name="40% - Accent5 6 3 3 2 3 6 2" xfId="28129"/>
    <cellStyle name="40% - Accent5 6 3 3 2 3 7" xfId="12827"/>
    <cellStyle name="40% - Accent5 6 3 3 2 3 7 2" xfId="26743"/>
    <cellStyle name="40% - Accent5 6 3 3 2 3 8" xfId="17043"/>
    <cellStyle name="40% - Accent5 6 3 3 2 4" xfId="6242"/>
    <cellStyle name="40% - Accent5 6 3 3 2 4 2" xfId="19360"/>
    <cellStyle name="40% - Accent5 6 3 3 2 5" xfId="7831"/>
    <cellStyle name="40% - Accent5 6 3 3 2 5 2" xfId="20869"/>
    <cellStyle name="40% - Accent5 6 3 3 2 6" xfId="9344"/>
    <cellStyle name="40% - Accent5 6 3 3 2 6 2" xfId="22382"/>
    <cellStyle name="40% - Accent5 6 3 3 2 7" xfId="10943"/>
    <cellStyle name="40% - Accent5 6 3 3 2 7 2" xfId="23980"/>
    <cellStyle name="40% - Accent5 6 3 3 2 8" xfId="13748"/>
    <cellStyle name="40% - Accent5 6 3 3 2 8 2" xfId="27662"/>
    <cellStyle name="40% - Accent5 6 3 3 2 9" xfId="14099"/>
    <cellStyle name="40% - Accent5 6 3 3 2 9 2" xfId="28013"/>
    <cellStyle name="40% - Accent5 6 3 3 3" xfId="2412"/>
    <cellStyle name="40% - Accent5 6 3 3 3 2" xfId="3548"/>
    <cellStyle name="40% - Accent5 6 3 3 3 2 2" xfId="6247"/>
    <cellStyle name="40% - Accent5 6 3 3 3 2 2 2" xfId="19365"/>
    <cellStyle name="40% - Accent5 6 3 3 3 2 3" xfId="7836"/>
    <cellStyle name="40% - Accent5 6 3 3 3 2 3 2" xfId="20874"/>
    <cellStyle name="40% - Accent5 6 3 3 3 2 4" xfId="9349"/>
    <cellStyle name="40% - Accent5 6 3 3 3 2 4 2" xfId="22387"/>
    <cellStyle name="40% - Accent5 6 3 3 3 2 5" xfId="10948"/>
    <cellStyle name="40% - Accent5 6 3 3 3 2 5 2" xfId="23985"/>
    <cellStyle name="40% - Accent5 6 3 3 3 2 6" xfId="14074"/>
    <cellStyle name="40% - Accent5 6 3 3 3 2 6 2" xfId="27988"/>
    <cellStyle name="40% - Accent5 6 3 3 3 2 7" xfId="13739"/>
    <cellStyle name="40% - Accent5 6 3 3 3 2 7 2" xfId="27653"/>
    <cellStyle name="40% - Accent5 6 3 3 3 2 8" xfId="17328"/>
    <cellStyle name="40% - Accent5 6 3 3 3 3" xfId="6246"/>
    <cellStyle name="40% - Accent5 6 3 3 3 3 2" xfId="19364"/>
    <cellStyle name="40% - Accent5 6 3 3 3 4" xfId="7835"/>
    <cellStyle name="40% - Accent5 6 3 3 3 4 2" xfId="20873"/>
    <cellStyle name="40% - Accent5 6 3 3 3 5" xfId="9348"/>
    <cellStyle name="40% - Accent5 6 3 3 3 5 2" xfId="22386"/>
    <cellStyle name="40% - Accent5 6 3 3 3 6" xfId="10947"/>
    <cellStyle name="40% - Accent5 6 3 3 3 6 2" xfId="23984"/>
    <cellStyle name="40% - Accent5 6 3 3 3 7" xfId="12816"/>
    <cellStyle name="40% - Accent5 6 3 3 3 7 2" xfId="26732"/>
    <cellStyle name="40% - Accent5 6 3 3 3 8" xfId="12462"/>
    <cellStyle name="40% - Accent5 6 3 3 3 8 2" xfId="26379"/>
    <cellStyle name="40% - Accent5 6 3 3 3 9" xfId="16192"/>
    <cellStyle name="40% - Accent5 6 3 3 4" xfId="2989"/>
    <cellStyle name="40% - Accent5 6 3 3 4 2" xfId="4499"/>
    <cellStyle name="40% - Accent5 6 3 3 4 2 2" xfId="6249"/>
    <cellStyle name="40% - Accent5 6 3 3 4 2 2 2" xfId="19367"/>
    <cellStyle name="40% - Accent5 6 3 3 4 2 3" xfId="7838"/>
    <cellStyle name="40% - Accent5 6 3 3 4 2 3 2" xfId="20876"/>
    <cellStyle name="40% - Accent5 6 3 3 4 2 4" xfId="9351"/>
    <cellStyle name="40% - Accent5 6 3 3 4 2 4 2" xfId="22389"/>
    <cellStyle name="40% - Accent5 6 3 3 4 2 5" xfId="10950"/>
    <cellStyle name="40% - Accent5 6 3 3 4 2 5 2" xfId="23987"/>
    <cellStyle name="40% - Accent5 6 3 3 4 2 6" xfId="14772"/>
    <cellStyle name="40% - Accent5 6 3 3 4 2 6 2" xfId="28686"/>
    <cellStyle name="40% - Accent5 6 3 3 4 2 7" xfId="12527"/>
    <cellStyle name="40% - Accent5 6 3 3 4 2 7 2" xfId="26444"/>
    <cellStyle name="40% - Accent5 6 3 3 4 2 8" xfId="18230"/>
    <cellStyle name="40% - Accent5 6 3 3 4 3" xfId="6248"/>
    <cellStyle name="40% - Accent5 6 3 3 4 3 2" xfId="19366"/>
    <cellStyle name="40% - Accent5 6 3 3 4 4" xfId="7837"/>
    <cellStyle name="40% - Accent5 6 3 3 4 4 2" xfId="20875"/>
    <cellStyle name="40% - Accent5 6 3 3 4 5" xfId="9350"/>
    <cellStyle name="40% - Accent5 6 3 3 4 5 2" xfId="22388"/>
    <cellStyle name="40% - Accent5 6 3 3 4 6" xfId="10949"/>
    <cellStyle name="40% - Accent5 6 3 3 4 6 2" xfId="23986"/>
    <cellStyle name="40% - Accent5 6 3 3 4 7" xfId="15212"/>
    <cellStyle name="40% - Accent5 6 3 3 4 7 2" xfId="29126"/>
    <cellStyle name="40% - Accent5 6 3 3 4 8" xfId="14932"/>
    <cellStyle name="40% - Accent5 6 3 3 4 8 2" xfId="28846"/>
    <cellStyle name="40% - Accent5 6 3 3 4 9" xfId="16769"/>
    <cellStyle name="40% - Accent5 6 3 3 5" xfId="4500"/>
    <cellStyle name="40% - Accent5 6 3 3 5 2" xfId="6250"/>
    <cellStyle name="40% - Accent5 6 3 3 5 2 2" xfId="19368"/>
    <cellStyle name="40% - Accent5 6 3 3 5 3" xfId="7839"/>
    <cellStyle name="40% - Accent5 6 3 3 5 3 2" xfId="20877"/>
    <cellStyle name="40% - Accent5 6 3 3 5 4" xfId="9352"/>
    <cellStyle name="40% - Accent5 6 3 3 5 4 2" xfId="22390"/>
    <cellStyle name="40% - Accent5 6 3 3 5 5" xfId="10951"/>
    <cellStyle name="40% - Accent5 6 3 3 5 5 2" xfId="23988"/>
    <cellStyle name="40% - Accent5 6 3 3 5 6" xfId="13065"/>
    <cellStyle name="40% - Accent5 6 3 3 5 6 2" xfId="26980"/>
    <cellStyle name="40% - Accent5 6 3 3 5 7" xfId="13094"/>
    <cellStyle name="40% - Accent5 6 3 3 5 7 2" xfId="27009"/>
    <cellStyle name="40% - Accent5 6 3 3 5 8" xfId="18231"/>
    <cellStyle name="40% - Accent5 6 3 3 6" xfId="4501"/>
    <cellStyle name="40% - Accent5 6 3 3 6 2" xfId="6251"/>
    <cellStyle name="40% - Accent5 6 3 3 6 2 2" xfId="19369"/>
    <cellStyle name="40% - Accent5 6 3 3 6 3" xfId="7840"/>
    <cellStyle name="40% - Accent5 6 3 3 6 3 2" xfId="20878"/>
    <cellStyle name="40% - Accent5 6 3 3 6 4" xfId="9353"/>
    <cellStyle name="40% - Accent5 6 3 3 6 4 2" xfId="22391"/>
    <cellStyle name="40% - Accent5 6 3 3 6 5" xfId="10952"/>
    <cellStyle name="40% - Accent5 6 3 3 6 5 2" xfId="23989"/>
    <cellStyle name="40% - Accent5 6 3 3 6 6" xfId="14949"/>
    <cellStyle name="40% - Accent5 6 3 3 6 6 2" xfId="28863"/>
    <cellStyle name="40% - Accent5 6 3 3 6 7" xfId="12544"/>
    <cellStyle name="40% - Accent5 6 3 3 6 7 2" xfId="26461"/>
    <cellStyle name="40% - Accent5 6 3 3 6 8" xfId="18232"/>
    <cellStyle name="40% - Accent5 6 3 3 7" xfId="4502"/>
    <cellStyle name="40% - Accent5 6 3 3 7 2" xfId="6252"/>
    <cellStyle name="40% - Accent5 6 3 3 7 2 2" xfId="19370"/>
    <cellStyle name="40% - Accent5 6 3 3 7 3" xfId="7841"/>
    <cellStyle name="40% - Accent5 6 3 3 7 3 2" xfId="20879"/>
    <cellStyle name="40% - Accent5 6 3 3 7 4" xfId="9354"/>
    <cellStyle name="40% - Accent5 6 3 3 7 4 2" xfId="22392"/>
    <cellStyle name="40% - Accent5 6 3 3 7 5" xfId="10953"/>
    <cellStyle name="40% - Accent5 6 3 3 7 5 2" xfId="23990"/>
    <cellStyle name="40% - Accent5 6 3 3 7 6" xfId="15424"/>
    <cellStyle name="40% - Accent5 6 3 3 7 6 2" xfId="29338"/>
    <cellStyle name="40% - Accent5 6 3 3 7 7" xfId="15230"/>
    <cellStyle name="40% - Accent5 6 3 3 7 7 2" xfId="29144"/>
    <cellStyle name="40% - Accent5 6 3 3 7 8" xfId="18233"/>
    <cellStyle name="40% - Accent5 6 3 3 8" xfId="6241"/>
    <cellStyle name="40% - Accent5 6 3 3 8 2" xfId="19359"/>
    <cellStyle name="40% - Accent5 6 3 3 9" xfId="7830"/>
    <cellStyle name="40% - Accent5 6 3 3 9 2" xfId="20868"/>
    <cellStyle name="40% - Accent5 6 3 4" xfId="633"/>
    <cellStyle name="40% - Accent5 6 3 4 10" xfId="9355"/>
    <cellStyle name="40% - Accent5 6 3 4 10 2" xfId="22393"/>
    <cellStyle name="40% - Accent5 6 3 4 11" xfId="10954"/>
    <cellStyle name="40% - Accent5 6 3 4 11 2" xfId="23991"/>
    <cellStyle name="40% - Accent5 6 3 4 12" xfId="12610"/>
    <cellStyle name="40% - Accent5 6 3 4 12 2" xfId="26527"/>
    <cellStyle name="40% - Accent5 6 3 4 13" xfId="13789"/>
    <cellStyle name="40% - Accent5 6 3 4 13 2" xfId="27703"/>
    <cellStyle name="40% - Accent5 6 3 4 14" xfId="15647"/>
    <cellStyle name="40% - Accent5 6 3 4 2" xfId="2118"/>
    <cellStyle name="40% - Accent5 6 3 4 2 10" xfId="15920"/>
    <cellStyle name="40% - Accent5 6 3 4 2 2" xfId="2687"/>
    <cellStyle name="40% - Accent5 6 3 4 2 2 2" xfId="3823"/>
    <cellStyle name="40% - Accent5 6 3 4 2 2 2 2" xfId="6256"/>
    <cellStyle name="40% - Accent5 6 3 4 2 2 2 2 2" xfId="19374"/>
    <cellStyle name="40% - Accent5 6 3 4 2 2 2 3" xfId="7845"/>
    <cellStyle name="40% - Accent5 6 3 4 2 2 2 3 2" xfId="20883"/>
    <cellStyle name="40% - Accent5 6 3 4 2 2 2 4" xfId="9358"/>
    <cellStyle name="40% - Accent5 6 3 4 2 2 2 4 2" xfId="22396"/>
    <cellStyle name="40% - Accent5 6 3 4 2 2 2 5" xfId="10957"/>
    <cellStyle name="40% - Accent5 6 3 4 2 2 2 5 2" xfId="23994"/>
    <cellStyle name="40% - Accent5 6 3 4 2 2 2 6" xfId="13096"/>
    <cellStyle name="40% - Accent5 6 3 4 2 2 2 6 2" xfId="27011"/>
    <cellStyle name="40% - Accent5 6 3 4 2 2 2 7" xfId="14713"/>
    <cellStyle name="40% - Accent5 6 3 4 2 2 2 7 2" xfId="28627"/>
    <cellStyle name="40% - Accent5 6 3 4 2 2 2 8" xfId="17603"/>
    <cellStyle name="40% - Accent5 6 3 4 2 2 3" xfId="6255"/>
    <cellStyle name="40% - Accent5 6 3 4 2 2 3 2" xfId="19373"/>
    <cellStyle name="40% - Accent5 6 3 4 2 2 4" xfId="7844"/>
    <cellStyle name="40% - Accent5 6 3 4 2 2 4 2" xfId="20882"/>
    <cellStyle name="40% - Accent5 6 3 4 2 2 5" xfId="9357"/>
    <cellStyle name="40% - Accent5 6 3 4 2 2 5 2" xfId="22395"/>
    <cellStyle name="40% - Accent5 6 3 4 2 2 6" xfId="10956"/>
    <cellStyle name="40% - Accent5 6 3 4 2 2 6 2" xfId="23993"/>
    <cellStyle name="40% - Accent5 6 3 4 2 2 7" xfId="14226"/>
    <cellStyle name="40% - Accent5 6 3 4 2 2 7 2" xfId="28140"/>
    <cellStyle name="40% - Accent5 6 3 4 2 2 8" xfId="13914"/>
    <cellStyle name="40% - Accent5 6 3 4 2 2 8 2" xfId="27828"/>
    <cellStyle name="40% - Accent5 6 3 4 2 2 9" xfId="16467"/>
    <cellStyle name="40% - Accent5 6 3 4 2 3" xfId="3264"/>
    <cellStyle name="40% - Accent5 6 3 4 2 3 2" xfId="6257"/>
    <cellStyle name="40% - Accent5 6 3 4 2 3 2 2" xfId="19375"/>
    <cellStyle name="40% - Accent5 6 3 4 2 3 3" xfId="7846"/>
    <cellStyle name="40% - Accent5 6 3 4 2 3 3 2" xfId="20884"/>
    <cellStyle name="40% - Accent5 6 3 4 2 3 4" xfId="9359"/>
    <cellStyle name="40% - Accent5 6 3 4 2 3 4 2" xfId="22397"/>
    <cellStyle name="40% - Accent5 6 3 4 2 3 5" xfId="10958"/>
    <cellStyle name="40% - Accent5 6 3 4 2 3 5 2" xfId="23995"/>
    <cellStyle name="40% - Accent5 6 3 4 2 3 6" xfId="14305"/>
    <cellStyle name="40% - Accent5 6 3 4 2 3 6 2" xfId="28219"/>
    <cellStyle name="40% - Accent5 6 3 4 2 3 7" xfId="13344"/>
    <cellStyle name="40% - Accent5 6 3 4 2 3 7 2" xfId="27258"/>
    <cellStyle name="40% - Accent5 6 3 4 2 3 8" xfId="17044"/>
    <cellStyle name="40% - Accent5 6 3 4 2 4" xfId="6254"/>
    <cellStyle name="40% - Accent5 6 3 4 2 4 2" xfId="19372"/>
    <cellStyle name="40% - Accent5 6 3 4 2 5" xfId="7843"/>
    <cellStyle name="40% - Accent5 6 3 4 2 5 2" xfId="20881"/>
    <cellStyle name="40% - Accent5 6 3 4 2 6" xfId="9356"/>
    <cellStyle name="40% - Accent5 6 3 4 2 6 2" xfId="22394"/>
    <cellStyle name="40% - Accent5 6 3 4 2 7" xfId="10955"/>
    <cellStyle name="40% - Accent5 6 3 4 2 7 2" xfId="23992"/>
    <cellStyle name="40% - Accent5 6 3 4 2 8" xfId="13160"/>
    <cellStyle name="40% - Accent5 6 3 4 2 8 2" xfId="27075"/>
    <cellStyle name="40% - Accent5 6 3 4 2 9" xfId="14306"/>
    <cellStyle name="40% - Accent5 6 3 4 2 9 2" xfId="28220"/>
    <cellStyle name="40% - Accent5 6 3 4 3" xfId="2413"/>
    <cellStyle name="40% - Accent5 6 3 4 3 2" xfId="3549"/>
    <cellStyle name="40% - Accent5 6 3 4 3 2 2" xfId="6259"/>
    <cellStyle name="40% - Accent5 6 3 4 3 2 2 2" xfId="19377"/>
    <cellStyle name="40% - Accent5 6 3 4 3 2 3" xfId="7848"/>
    <cellStyle name="40% - Accent5 6 3 4 3 2 3 2" xfId="20886"/>
    <cellStyle name="40% - Accent5 6 3 4 3 2 4" xfId="9361"/>
    <cellStyle name="40% - Accent5 6 3 4 3 2 4 2" xfId="22399"/>
    <cellStyle name="40% - Accent5 6 3 4 3 2 5" xfId="10960"/>
    <cellStyle name="40% - Accent5 6 3 4 3 2 5 2" xfId="23997"/>
    <cellStyle name="40% - Accent5 6 3 4 3 2 6" xfId="12832"/>
    <cellStyle name="40% - Accent5 6 3 4 3 2 6 2" xfId="26748"/>
    <cellStyle name="40% - Accent5 6 3 4 3 2 7" xfId="13159"/>
    <cellStyle name="40% - Accent5 6 3 4 3 2 7 2" xfId="27074"/>
    <cellStyle name="40% - Accent5 6 3 4 3 2 8" xfId="17329"/>
    <cellStyle name="40% - Accent5 6 3 4 3 3" xfId="6258"/>
    <cellStyle name="40% - Accent5 6 3 4 3 3 2" xfId="19376"/>
    <cellStyle name="40% - Accent5 6 3 4 3 4" xfId="7847"/>
    <cellStyle name="40% - Accent5 6 3 4 3 4 2" xfId="20885"/>
    <cellStyle name="40% - Accent5 6 3 4 3 5" xfId="9360"/>
    <cellStyle name="40% - Accent5 6 3 4 3 5 2" xfId="22398"/>
    <cellStyle name="40% - Accent5 6 3 4 3 6" xfId="10959"/>
    <cellStyle name="40% - Accent5 6 3 4 3 6 2" xfId="23996"/>
    <cellStyle name="40% - Accent5 6 3 4 3 7" xfId="13933"/>
    <cellStyle name="40% - Accent5 6 3 4 3 7 2" xfId="27847"/>
    <cellStyle name="40% - Accent5 6 3 4 3 8" xfId="13644"/>
    <cellStyle name="40% - Accent5 6 3 4 3 8 2" xfId="27558"/>
    <cellStyle name="40% - Accent5 6 3 4 3 9" xfId="16193"/>
    <cellStyle name="40% - Accent5 6 3 4 4" xfId="2990"/>
    <cellStyle name="40% - Accent5 6 3 4 4 2" xfId="4503"/>
    <cellStyle name="40% - Accent5 6 3 4 4 2 2" xfId="6261"/>
    <cellStyle name="40% - Accent5 6 3 4 4 2 2 2" xfId="19379"/>
    <cellStyle name="40% - Accent5 6 3 4 4 2 3" xfId="7850"/>
    <cellStyle name="40% - Accent5 6 3 4 4 2 3 2" xfId="20888"/>
    <cellStyle name="40% - Accent5 6 3 4 4 2 4" xfId="9363"/>
    <cellStyle name="40% - Accent5 6 3 4 4 2 4 2" xfId="22401"/>
    <cellStyle name="40% - Accent5 6 3 4 4 2 5" xfId="10962"/>
    <cellStyle name="40% - Accent5 6 3 4 4 2 5 2" xfId="23999"/>
    <cellStyle name="40% - Accent5 6 3 4 4 2 6" xfId="12504"/>
    <cellStyle name="40% - Accent5 6 3 4 4 2 6 2" xfId="26421"/>
    <cellStyle name="40% - Accent5 6 3 4 4 2 7" xfId="12898"/>
    <cellStyle name="40% - Accent5 6 3 4 4 2 7 2" xfId="26813"/>
    <cellStyle name="40% - Accent5 6 3 4 4 2 8" xfId="18234"/>
    <cellStyle name="40% - Accent5 6 3 4 4 3" xfId="6260"/>
    <cellStyle name="40% - Accent5 6 3 4 4 3 2" xfId="19378"/>
    <cellStyle name="40% - Accent5 6 3 4 4 4" xfId="7849"/>
    <cellStyle name="40% - Accent5 6 3 4 4 4 2" xfId="20887"/>
    <cellStyle name="40% - Accent5 6 3 4 4 5" xfId="9362"/>
    <cellStyle name="40% - Accent5 6 3 4 4 5 2" xfId="22400"/>
    <cellStyle name="40% - Accent5 6 3 4 4 6" xfId="10961"/>
    <cellStyle name="40% - Accent5 6 3 4 4 6 2" xfId="23998"/>
    <cellStyle name="40% - Accent5 6 3 4 4 7" xfId="15355"/>
    <cellStyle name="40% - Accent5 6 3 4 4 7 2" xfId="29269"/>
    <cellStyle name="40% - Accent5 6 3 4 4 8" xfId="13205"/>
    <cellStyle name="40% - Accent5 6 3 4 4 8 2" xfId="27120"/>
    <cellStyle name="40% - Accent5 6 3 4 4 9" xfId="16770"/>
    <cellStyle name="40% - Accent5 6 3 4 5" xfId="4504"/>
    <cellStyle name="40% - Accent5 6 3 4 5 2" xfId="6262"/>
    <cellStyle name="40% - Accent5 6 3 4 5 2 2" xfId="19380"/>
    <cellStyle name="40% - Accent5 6 3 4 5 3" xfId="7851"/>
    <cellStyle name="40% - Accent5 6 3 4 5 3 2" xfId="20889"/>
    <cellStyle name="40% - Accent5 6 3 4 5 4" xfId="9364"/>
    <cellStyle name="40% - Accent5 6 3 4 5 4 2" xfId="22402"/>
    <cellStyle name="40% - Accent5 6 3 4 5 5" xfId="10963"/>
    <cellStyle name="40% - Accent5 6 3 4 5 5 2" xfId="24000"/>
    <cellStyle name="40% - Accent5 6 3 4 5 6" xfId="15042"/>
    <cellStyle name="40% - Accent5 6 3 4 5 6 2" xfId="28956"/>
    <cellStyle name="40% - Accent5 6 3 4 5 7" xfId="15429"/>
    <cellStyle name="40% - Accent5 6 3 4 5 7 2" xfId="29343"/>
    <cellStyle name="40% - Accent5 6 3 4 5 8" xfId="18235"/>
    <cellStyle name="40% - Accent5 6 3 4 6" xfId="4505"/>
    <cellStyle name="40% - Accent5 6 3 4 6 2" xfId="6263"/>
    <cellStyle name="40% - Accent5 6 3 4 6 2 2" xfId="19381"/>
    <cellStyle name="40% - Accent5 6 3 4 6 3" xfId="7852"/>
    <cellStyle name="40% - Accent5 6 3 4 6 3 2" xfId="20890"/>
    <cellStyle name="40% - Accent5 6 3 4 6 4" xfId="9365"/>
    <cellStyle name="40% - Accent5 6 3 4 6 4 2" xfId="22403"/>
    <cellStyle name="40% - Accent5 6 3 4 6 5" xfId="10964"/>
    <cellStyle name="40% - Accent5 6 3 4 6 5 2" xfId="24001"/>
    <cellStyle name="40% - Accent5 6 3 4 6 6" xfId="14299"/>
    <cellStyle name="40% - Accent5 6 3 4 6 6 2" xfId="28213"/>
    <cellStyle name="40% - Accent5 6 3 4 6 7" xfId="14233"/>
    <cellStyle name="40% - Accent5 6 3 4 6 7 2" xfId="28147"/>
    <cellStyle name="40% - Accent5 6 3 4 6 8" xfId="18236"/>
    <cellStyle name="40% - Accent5 6 3 4 7" xfId="4506"/>
    <cellStyle name="40% - Accent5 6 3 4 7 2" xfId="6264"/>
    <cellStyle name="40% - Accent5 6 3 4 7 2 2" xfId="19382"/>
    <cellStyle name="40% - Accent5 6 3 4 7 3" xfId="7853"/>
    <cellStyle name="40% - Accent5 6 3 4 7 3 2" xfId="20891"/>
    <cellStyle name="40% - Accent5 6 3 4 7 4" xfId="9366"/>
    <cellStyle name="40% - Accent5 6 3 4 7 4 2" xfId="22404"/>
    <cellStyle name="40% - Accent5 6 3 4 7 5" xfId="10965"/>
    <cellStyle name="40% - Accent5 6 3 4 7 5 2" xfId="24002"/>
    <cellStyle name="40% - Accent5 6 3 4 7 6" xfId="13439"/>
    <cellStyle name="40% - Accent5 6 3 4 7 6 2" xfId="27353"/>
    <cellStyle name="40% - Accent5 6 3 4 7 7" xfId="14756"/>
    <cellStyle name="40% - Accent5 6 3 4 7 7 2" xfId="28670"/>
    <cellStyle name="40% - Accent5 6 3 4 7 8" xfId="18237"/>
    <cellStyle name="40% - Accent5 6 3 4 8" xfId="6253"/>
    <cellStyle name="40% - Accent5 6 3 4 8 2" xfId="19371"/>
    <cellStyle name="40% - Accent5 6 3 4 9" xfId="7842"/>
    <cellStyle name="40% - Accent5 6 3 4 9 2" xfId="20880"/>
    <cellStyle name="40% - Accent5 6 3 5" xfId="634"/>
    <cellStyle name="40% - Accent5 6 3 5 10" xfId="9367"/>
    <cellStyle name="40% - Accent5 6 3 5 10 2" xfId="22405"/>
    <cellStyle name="40% - Accent5 6 3 5 11" xfId="10966"/>
    <cellStyle name="40% - Accent5 6 3 5 11 2" xfId="24003"/>
    <cellStyle name="40% - Accent5 6 3 5 12" xfId="12460"/>
    <cellStyle name="40% - Accent5 6 3 5 12 2" xfId="26377"/>
    <cellStyle name="40% - Accent5 6 3 5 13" xfId="13829"/>
    <cellStyle name="40% - Accent5 6 3 5 13 2" xfId="27743"/>
    <cellStyle name="40% - Accent5 6 3 5 14" xfId="15648"/>
    <cellStyle name="40% - Accent5 6 3 5 2" xfId="2119"/>
    <cellStyle name="40% - Accent5 6 3 5 2 10" xfId="15921"/>
    <cellStyle name="40% - Accent5 6 3 5 2 2" xfId="2688"/>
    <cellStyle name="40% - Accent5 6 3 5 2 2 2" xfId="3824"/>
    <cellStyle name="40% - Accent5 6 3 5 2 2 2 2" xfId="6268"/>
    <cellStyle name="40% - Accent5 6 3 5 2 2 2 2 2" xfId="19386"/>
    <cellStyle name="40% - Accent5 6 3 5 2 2 2 3" xfId="7857"/>
    <cellStyle name="40% - Accent5 6 3 5 2 2 2 3 2" xfId="20895"/>
    <cellStyle name="40% - Accent5 6 3 5 2 2 2 4" xfId="9370"/>
    <cellStyle name="40% - Accent5 6 3 5 2 2 2 4 2" xfId="22408"/>
    <cellStyle name="40% - Accent5 6 3 5 2 2 2 5" xfId="10969"/>
    <cellStyle name="40% - Accent5 6 3 5 2 2 2 5 2" xfId="24006"/>
    <cellStyle name="40% - Accent5 6 3 5 2 2 2 6" xfId="12578"/>
    <cellStyle name="40% - Accent5 6 3 5 2 2 2 6 2" xfId="26495"/>
    <cellStyle name="40% - Accent5 6 3 5 2 2 2 7" xfId="14746"/>
    <cellStyle name="40% - Accent5 6 3 5 2 2 2 7 2" xfId="28660"/>
    <cellStyle name="40% - Accent5 6 3 5 2 2 2 8" xfId="17604"/>
    <cellStyle name="40% - Accent5 6 3 5 2 2 3" xfId="6267"/>
    <cellStyle name="40% - Accent5 6 3 5 2 2 3 2" xfId="19385"/>
    <cellStyle name="40% - Accent5 6 3 5 2 2 4" xfId="7856"/>
    <cellStyle name="40% - Accent5 6 3 5 2 2 4 2" xfId="20894"/>
    <cellStyle name="40% - Accent5 6 3 5 2 2 5" xfId="9369"/>
    <cellStyle name="40% - Accent5 6 3 5 2 2 5 2" xfId="22407"/>
    <cellStyle name="40% - Accent5 6 3 5 2 2 6" xfId="10968"/>
    <cellStyle name="40% - Accent5 6 3 5 2 2 6 2" xfId="24005"/>
    <cellStyle name="40% - Accent5 6 3 5 2 2 7" xfId="14944"/>
    <cellStyle name="40% - Accent5 6 3 5 2 2 7 2" xfId="28858"/>
    <cellStyle name="40% - Accent5 6 3 5 2 2 8" xfId="13068"/>
    <cellStyle name="40% - Accent5 6 3 5 2 2 8 2" xfId="26983"/>
    <cellStyle name="40% - Accent5 6 3 5 2 2 9" xfId="16468"/>
    <cellStyle name="40% - Accent5 6 3 5 2 3" xfId="3265"/>
    <cellStyle name="40% - Accent5 6 3 5 2 3 2" xfId="6269"/>
    <cellStyle name="40% - Accent5 6 3 5 2 3 2 2" xfId="19387"/>
    <cellStyle name="40% - Accent5 6 3 5 2 3 3" xfId="7858"/>
    <cellStyle name="40% - Accent5 6 3 5 2 3 3 2" xfId="20896"/>
    <cellStyle name="40% - Accent5 6 3 5 2 3 4" xfId="9371"/>
    <cellStyle name="40% - Accent5 6 3 5 2 3 4 2" xfId="22409"/>
    <cellStyle name="40% - Accent5 6 3 5 2 3 5" xfId="10970"/>
    <cellStyle name="40% - Accent5 6 3 5 2 3 5 2" xfId="24007"/>
    <cellStyle name="40% - Accent5 6 3 5 2 3 6" xfId="14987"/>
    <cellStyle name="40% - Accent5 6 3 5 2 3 6 2" xfId="28901"/>
    <cellStyle name="40% - Accent5 6 3 5 2 3 7" xfId="12576"/>
    <cellStyle name="40% - Accent5 6 3 5 2 3 7 2" xfId="26493"/>
    <cellStyle name="40% - Accent5 6 3 5 2 3 8" xfId="17045"/>
    <cellStyle name="40% - Accent5 6 3 5 2 4" xfId="6266"/>
    <cellStyle name="40% - Accent5 6 3 5 2 4 2" xfId="19384"/>
    <cellStyle name="40% - Accent5 6 3 5 2 5" xfId="7855"/>
    <cellStyle name="40% - Accent5 6 3 5 2 5 2" xfId="20893"/>
    <cellStyle name="40% - Accent5 6 3 5 2 6" xfId="9368"/>
    <cellStyle name="40% - Accent5 6 3 5 2 6 2" xfId="22406"/>
    <cellStyle name="40% - Accent5 6 3 5 2 7" xfId="10967"/>
    <cellStyle name="40% - Accent5 6 3 5 2 7 2" xfId="24004"/>
    <cellStyle name="40% - Accent5 6 3 5 2 8" xfId="13690"/>
    <cellStyle name="40% - Accent5 6 3 5 2 8 2" xfId="27604"/>
    <cellStyle name="40% - Accent5 6 3 5 2 9" xfId="12551"/>
    <cellStyle name="40% - Accent5 6 3 5 2 9 2" xfId="26468"/>
    <cellStyle name="40% - Accent5 6 3 5 3" xfId="2414"/>
    <cellStyle name="40% - Accent5 6 3 5 3 2" xfId="3550"/>
    <cellStyle name="40% - Accent5 6 3 5 3 2 2" xfId="6271"/>
    <cellStyle name="40% - Accent5 6 3 5 3 2 2 2" xfId="19389"/>
    <cellStyle name="40% - Accent5 6 3 5 3 2 3" xfId="7860"/>
    <cellStyle name="40% - Accent5 6 3 5 3 2 3 2" xfId="20898"/>
    <cellStyle name="40% - Accent5 6 3 5 3 2 4" xfId="9373"/>
    <cellStyle name="40% - Accent5 6 3 5 3 2 4 2" xfId="22411"/>
    <cellStyle name="40% - Accent5 6 3 5 3 2 5" xfId="10972"/>
    <cellStyle name="40% - Accent5 6 3 5 3 2 5 2" xfId="24009"/>
    <cellStyle name="40% - Accent5 6 3 5 3 2 6" xfId="15267"/>
    <cellStyle name="40% - Accent5 6 3 5 3 2 6 2" xfId="29181"/>
    <cellStyle name="40% - Accent5 6 3 5 3 2 7" xfId="15260"/>
    <cellStyle name="40% - Accent5 6 3 5 3 2 7 2" xfId="29174"/>
    <cellStyle name="40% - Accent5 6 3 5 3 2 8" xfId="17330"/>
    <cellStyle name="40% - Accent5 6 3 5 3 3" xfId="6270"/>
    <cellStyle name="40% - Accent5 6 3 5 3 3 2" xfId="19388"/>
    <cellStyle name="40% - Accent5 6 3 5 3 4" xfId="7859"/>
    <cellStyle name="40% - Accent5 6 3 5 3 4 2" xfId="20897"/>
    <cellStyle name="40% - Accent5 6 3 5 3 5" xfId="9372"/>
    <cellStyle name="40% - Accent5 6 3 5 3 5 2" xfId="22410"/>
    <cellStyle name="40% - Accent5 6 3 5 3 6" xfId="10971"/>
    <cellStyle name="40% - Accent5 6 3 5 3 6 2" xfId="24008"/>
    <cellStyle name="40% - Accent5 6 3 5 3 7" xfId="15163"/>
    <cellStyle name="40% - Accent5 6 3 5 3 7 2" xfId="29077"/>
    <cellStyle name="40% - Accent5 6 3 5 3 8" xfId="13932"/>
    <cellStyle name="40% - Accent5 6 3 5 3 8 2" xfId="27846"/>
    <cellStyle name="40% - Accent5 6 3 5 3 9" xfId="16194"/>
    <cellStyle name="40% - Accent5 6 3 5 4" xfId="2991"/>
    <cellStyle name="40% - Accent5 6 3 5 4 2" xfId="4507"/>
    <cellStyle name="40% - Accent5 6 3 5 4 2 2" xfId="6273"/>
    <cellStyle name="40% - Accent5 6 3 5 4 2 2 2" xfId="19391"/>
    <cellStyle name="40% - Accent5 6 3 5 4 2 3" xfId="7862"/>
    <cellStyle name="40% - Accent5 6 3 5 4 2 3 2" xfId="20900"/>
    <cellStyle name="40% - Accent5 6 3 5 4 2 4" xfId="9375"/>
    <cellStyle name="40% - Accent5 6 3 5 4 2 4 2" xfId="22413"/>
    <cellStyle name="40% - Accent5 6 3 5 4 2 5" xfId="10974"/>
    <cellStyle name="40% - Accent5 6 3 5 4 2 5 2" xfId="24011"/>
    <cellStyle name="40% - Accent5 6 3 5 4 2 6" xfId="12648"/>
    <cellStyle name="40% - Accent5 6 3 5 4 2 6 2" xfId="26564"/>
    <cellStyle name="40% - Accent5 6 3 5 4 2 7" xfId="15245"/>
    <cellStyle name="40% - Accent5 6 3 5 4 2 7 2" xfId="29159"/>
    <cellStyle name="40% - Accent5 6 3 5 4 2 8" xfId="18238"/>
    <cellStyle name="40% - Accent5 6 3 5 4 3" xfId="6272"/>
    <cellStyle name="40% - Accent5 6 3 5 4 3 2" xfId="19390"/>
    <cellStyle name="40% - Accent5 6 3 5 4 4" xfId="7861"/>
    <cellStyle name="40% - Accent5 6 3 5 4 4 2" xfId="20899"/>
    <cellStyle name="40% - Accent5 6 3 5 4 5" xfId="9374"/>
    <cellStyle name="40% - Accent5 6 3 5 4 5 2" xfId="22412"/>
    <cellStyle name="40% - Accent5 6 3 5 4 6" xfId="10973"/>
    <cellStyle name="40% - Accent5 6 3 5 4 6 2" xfId="24010"/>
    <cellStyle name="40% - Accent5 6 3 5 4 7" xfId="15074"/>
    <cellStyle name="40% - Accent5 6 3 5 4 7 2" xfId="28988"/>
    <cellStyle name="40% - Accent5 6 3 5 4 8" xfId="12943"/>
    <cellStyle name="40% - Accent5 6 3 5 4 8 2" xfId="26858"/>
    <cellStyle name="40% - Accent5 6 3 5 4 9" xfId="16771"/>
    <cellStyle name="40% - Accent5 6 3 5 5" xfId="4508"/>
    <cellStyle name="40% - Accent5 6 3 5 5 2" xfId="6274"/>
    <cellStyle name="40% - Accent5 6 3 5 5 2 2" xfId="19392"/>
    <cellStyle name="40% - Accent5 6 3 5 5 3" xfId="7863"/>
    <cellStyle name="40% - Accent5 6 3 5 5 3 2" xfId="20901"/>
    <cellStyle name="40% - Accent5 6 3 5 5 4" xfId="9376"/>
    <cellStyle name="40% - Accent5 6 3 5 5 4 2" xfId="22414"/>
    <cellStyle name="40% - Accent5 6 3 5 5 5" xfId="10975"/>
    <cellStyle name="40% - Accent5 6 3 5 5 5 2" xfId="24012"/>
    <cellStyle name="40% - Accent5 6 3 5 5 6" xfId="14037"/>
    <cellStyle name="40% - Accent5 6 3 5 5 6 2" xfId="27951"/>
    <cellStyle name="40% - Accent5 6 3 5 5 7" xfId="15252"/>
    <cellStyle name="40% - Accent5 6 3 5 5 7 2" xfId="29166"/>
    <cellStyle name="40% - Accent5 6 3 5 5 8" xfId="18239"/>
    <cellStyle name="40% - Accent5 6 3 5 6" xfId="4509"/>
    <cellStyle name="40% - Accent5 6 3 5 6 2" xfId="6275"/>
    <cellStyle name="40% - Accent5 6 3 5 6 2 2" xfId="19393"/>
    <cellStyle name="40% - Accent5 6 3 5 6 3" xfId="7864"/>
    <cellStyle name="40% - Accent5 6 3 5 6 3 2" xfId="20902"/>
    <cellStyle name="40% - Accent5 6 3 5 6 4" xfId="9377"/>
    <cellStyle name="40% - Accent5 6 3 5 6 4 2" xfId="22415"/>
    <cellStyle name="40% - Accent5 6 3 5 6 5" xfId="10976"/>
    <cellStyle name="40% - Accent5 6 3 5 6 5 2" xfId="24013"/>
    <cellStyle name="40% - Accent5 6 3 5 6 6" xfId="13980"/>
    <cellStyle name="40% - Accent5 6 3 5 6 6 2" xfId="27894"/>
    <cellStyle name="40% - Accent5 6 3 5 6 7" xfId="12925"/>
    <cellStyle name="40% - Accent5 6 3 5 6 7 2" xfId="26840"/>
    <cellStyle name="40% - Accent5 6 3 5 6 8" xfId="18240"/>
    <cellStyle name="40% - Accent5 6 3 5 7" xfId="4510"/>
    <cellStyle name="40% - Accent5 6 3 5 7 2" xfId="6276"/>
    <cellStyle name="40% - Accent5 6 3 5 7 2 2" xfId="19394"/>
    <cellStyle name="40% - Accent5 6 3 5 7 3" xfId="7865"/>
    <cellStyle name="40% - Accent5 6 3 5 7 3 2" xfId="20903"/>
    <cellStyle name="40% - Accent5 6 3 5 7 4" xfId="9378"/>
    <cellStyle name="40% - Accent5 6 3 5 7 4 2" xfId="22416"/>
    <cellStyle name="40% - Accent5 6 3 5 7 5" xfId="10977"/>
    <cellStyle name="40% - Accent5 6 3 5 7 5 2" xfId="24014"/>
    <cellStyle name="40% - Accent5 6 3 5 7 6" xfId="15038"/>
    <cellStyle name="40% - Accent5 6 3 5 7 6 2" xfId="28952"/>
    <cellStyle name="40% - Accent5 6 3 5 7 7" xfId="13259"/>
    <cellStyle name="40% - Accent5 6 3 5 7 7 2" xfId="27173"/>
    <cellStyle name="40% - Accent5 6 3 5 7 8" xfId="18241"/>
    <cellStyle name="40% - Accent5 6 3 5 8" xfId="6265"/>
    <cellStyle name="40% - Accent5 6 3 5 8 2" xfId="19383"/>
    <cellStyle name="40% - Accent5 6 3 5 9" xfId="7854"/>
    <cellStyle name="40% - Accent5 6 3 5 9 2" xfId="20892"/>
    <cellStyle name="40% - Accent5 6 3 6" xfId="635"/>
    <cellStyle name="40% - Accent5 6 3 6 10" xfId="9379"/>
    <cellStyle name="40% - Accent5 6 3 6 10 2" xfId="22417"/>
    <cellStyle name="40% - Accent5 6 3 6 11" xfId="10978"/>
    <cellStyle name="40% - Accent5 6 3 6 11 2" xfId="24015"/>
    <cellStyle name="40% - Accent5 6 3 6 12" xfId="14945"/>
    <cellStyle name="40% - Accent5 6 3 6 12 2" xfId="28859"/>
    <cellStyle name="40% - Accent5 6 3 6 13" xfId="15076"/>
    <cellStyle name="40% - Accent5 6 3 6 13 2" xfId="28990"/>
    <cellStyle name="40% - Accent5 6 3 6 14" xfId="15649"/>
    <cellStyle name="40% - Accent5 6 3 6 2" xfId="2120"/>
    <cellStyle name="40% - Accent5 6 3 6 2 10" xfId="15922"/>
    <cellStyle name="40% - Accent5 6 3 6 2 2" xfId="2689"/>
    <cellStyle name="40% - Accent5 6 3 6 2 2 2" xfId="3825"/>
    <cellStyle name="40% - Accent5 6 3 6 2 2 2 2" xfId="6280"/>
    <cellStyle name="40% - Accent5 6 3 6 2 2 2 2 2" xfId="19398"/>
    <cellStyle name="40% - Accent5 6 3 6 2 2 2 3" xfId="7869"/>
    <cellStyle name="40% - Accent5 6 3 6 2 2 2 3 2" xfId="20907"/>
    <cellStyle name="40% - Accent5 6 3 6 2 2 2 4" xfId="9382"/>
    <cellStyle name="40% - Accent5 6 3 6 2 2 2 4 2" xfId="22420"/>
    <cellStyle name="40% - Accent5 6 3 6 2 2 2 5" xfId="10981"/>
    <cellStyle name="40% - Accent5 6 3 6 2 2 2 5 2" xfId="24018"/>
    <cellStyle name="40% - Accent5 6 3 6 2 2 2 6" xfId="13150"/>
    <cellStyle name="40% - Accent5 6 3 6 2 2 2 6 2" xfId="27065"/>
    <cellStyle name="40% - Accent5 6 3 6 2 2 2 7" xfId="13984"/>
    <cellStyle name="40% - Accent5 6 3 6 2 2 2 7 2" xfId="27898"/>
    <cellStyle name="40% - Accent5 6 3 6 2 2 2 8" xfId="17605"/>
    <cellStyle name="40% - Accent5 6 3 6 2 2 3" xfId="6279"/>
    <cellStyle name="40% - Accent5 6 3 6 2 2 3 2" xfId="19397"/>
    <cellStyle name="40% - Accent5 6 3 6 2 2 4" xfId="7868"/>
    <cellStyle name="40% - Accent5 6 3 6 2 2 4 2" xfId="20906"/>
    <cellStyle name="40% - Accent5 6 3 6 2 2 5" xfId="9381"/>
    <cellStyle name="40% - Accent5 6 3 6 2 2 5 2" xfId="22419"/>
    <cellStyle name="40% - Accent5 6 3 6 2 2 6" xfId="10980"/>
    <cellStyle name="40% - Accent5 6 3 6 2 2 6 2" xfId="24017"/>
    <cellStyle name="40% - Accent5 6 3 6 2 2 7" xfId="14155"/>
    <cellStyle name="40% - Accent5 6 3 6 2 2 7 2" xfId="28069"/>
    <cellStyle name="40% - Accent5 6 3 6 2 2 8" xfId="13081"/>
    <cellStyle name="40% - Accent5 6 3 6 2 2 8 2" xfId="26996"/>
    <cellStyle name="40% - Accent5 6 3 6 2 2 9" xfId="16469"/>
    <cellStyle name="40% - Accent5 6 3 6 2 3" xfId="3266"/>
    <cellStyle name="40% - Accent5 6 3 6 2 3 2" xfId="6281"/>
    <cellStyle name="40% - Accent5 6 3 6 2 3 2 2" xfId="19399"/>
    <cellStyle name="40% - Accent5 6 3 6 2 3 3" xfId="7870"/>
    <cellStyle name="40% - Accent5 6 3 6 2 3 3 2" xfId="20908"/>
    <cellStyle name="40% - Accent5 6 3 6 2 3 4" xfId="9383"/>
    <cellStyle name="40% - Accent5 6 3 6 2 3 4 2" xfId="22421"/>
    <cellStyle name="40% - Accent5 6 3 6 2 3 5" xfId="10982"/>
    <cellStyle name="40% - Accent5 6 3 6 2 3 5 2" xfId="24019"/>
    <cellStyle name="40% - Accent5 6 3 6 2 3 6" xfId="14891"/>
    <cellStyle name="40% - Accent5 6 3 6 2 3 6 2" xfId="28805"/>
    <cellStyle name="40% - Accent5 6 3 6 2 3 7" xfId="13166"/>
    <cellStyle name="40% - Accent5 6 3 6 2 3 7 2" xfId="27081"/>
    <cellStyle name="40% - Accent5 6 3 6 2 3 8" xfId="17046"/>
    <cellStyle name="40% - Accent5 6 3 6 2 4" xfId="6278"/>
    <cellStyle name="40% - Accent5 6 3 6 2 4 2" xfId="19396"/>
    <cellStyle name="40% - Accent5 6 3 6 2 5" xfId="7867"/>
    <cellStyle name="40% - Accent5 6 3 6 2 5 2" xfId="20905"/>
    <cellStyle name="40% - Accent5 6 3 6 2 6" xfId="9380"/>
    <cellStyle name="40% - Accent5 6 3 6 2 6 2" xfId="22418"/>
    <cellStyle name="40% - Accent5 6 3 6 2 7" xfId="10979"/>
    <cellStyle name="40% - Accent5 6 3 6 2 7 2" xfId="24016"/>
    <cellStyle name="40% - Accent5 6 3 6 2 8" xfId="13519"/>
    <cellStyle name="40% - Accent5 6 3 6 2 8 2" xfId="27433"/>
    <cellStyle name="40% - Accent5 6 3 6 2 9" xfId="13357"/>
    <cellStyle name="40% - Accent5 6 3 6 2 9 2" xfId="27271"/>
    <cellStyle name="40% - Accent5 6 3 6 3" xfId="2415"/>
    <cellStyle name="40% - Accent5 6 3 6 3 2" xfId="3551"/>
    <cellStyle name="40% - Accent5 6 3 6 3 2 2" xfId="6283"/>
    <cellStyle name="40% - Accent5 6 3 6 3 2 2 2" xfId="19401"/>
    <cellStyle name="40% - Accent5 6 3 6 3 2 3" xfId="7872"/>
    <cellStyle name="40% - Accent5 6 3 6 3 2 3 2" xfId="20910"/>
    <cellStyle name="40% - Accent5 6 3 6 3 2 4" xfId="9385"/>
    <cellStyle name="40% - Accent5 6 3 6 3 2 4 2" xfId="22423"/>
    <cellStyle name="40% - Accent5 6 3 6 3 2 5" xfId="10984"/>
    <cellStyle name="40% - Accent5 6 3 6 3 2 5 2" xfId="24021"/>
    <cellStyle name="40% - Accent5 6 3 6 3 2 6" xfId="15426"/>
    <cellStyle name="40% - Accent5 6 3 6 3 2 6 2" xfId="29340"/>
    <cellStyle name="40% - Accent5 6 3 6 3 2 7" xfId="14015"/>
    <cellStyle name="40% - Accent5 6 3 6 3 2 7 2" xfId="27929"/>
    <cellStyle name="40% - Accent5 6 3 6 3 2 8" xfId="17331"/>
    <cellStyle name="40% - Accent5 6 3 6 3 3" xfId="6282"/>
    <cellStyle name="40% - Accent5 6 3 6 3 3 2" xfId="19400"/>
    <cellStyle name="40% - Accent5 6 3 6 3 4" xfId="7871"/>
    <cellStyle name="40% - Accent5 6 3 6 3 4 2" xfId="20909"/>
    <cellStyle name="40% - Accent5 6 3 6 3 5" xfId="9384"/>
    <cellStyle name="40% - Accent5 6 3 6 3 5 2" xfId="22422"/>
    <cellStyle name="40% - Accent5 6 3 6 3 6" xfId="10983"/>
    <cellStyle name="40% - Accent5 6 3 6 3 6 2" xfId="24020"/>
    <cellStyle name="40% - Accent5 6 3 6 3 7" xfId="14872"/>
    <cellStyle name="40% - Accent5 6 3 6 3 7 2" xfId="28786"/>
    <cellStyle name="40% - Accent5 6 3 6 3 8" xfId="14052"/>
    <cellStyle name="40% - Accent5 6 3 6 3 8 2" xfId="27966"/>
    <cellStyle name="40% - Accent5 6 3 6 3 9" xfId="16195"/>
    <cellStyle name="40% - Accent5 6 3 6 4" xfId="2992"/>
    <cellStyle name="40% - Accent5 6 3 6 4 2" xfId="4511"/>
    <cellStyle name="40% - Accent5 6 3 6 4 2 2" xfId="6285"/>
    <cellStyle name="40% - Accent5 6 3 6 4 2 2 2" xfId="19403"/>
    <cellStyle name="40% - Accent5 6 3 6 4 2 3" xfId="7874"/>
    <cellStyle name="40% - Accent5 6 3 6 4 2 3 2" xfId="20912"/>
    <cellStyle name="40% - Accent5 6 3 6 4 2 4" xfId="9387"/>
    <cellStyle name="40% - Accent5 6 3 6 4 2 4 2" xfId="22425"/>
    <cellStyle name="40% - Accent5 6 3 6 4 2 5" xfId="10986"/>
    <cellStyle name="40% - Accent5 6 3 6 4 2 5 2" xfId="24023"/>
    <cellStyle name="40% - Accent5 6 3 6 4 2 6" xfId="13177"/>
    <cellStyle name="40% - Accent5 6 3 6 4 2 6 2" xfId="27092"/>
    <cellStyle name="40% - Accent5 6 3 6 4 2 7" xfId="15187"/>
    <cellStyle name="40% - Accent5 6 3 6 4 2 7 2" xfId="29101"/>
    <cellStyle name="40% - Accent5 6 3 6 4 2 8" xfId="18242"/>
    <cellStyle name="40% - Accent5 6 3 6 4 3" xfId="6284"/>
    <cellStyle name="40% - Accent5 6 3 6 4 3 2" xfId="19402"/>
    <cellStyle name="40% - Accent5 6 3 6 4 4" xfId="7873"/>
    <cellStyle name="40% - Accent5 6 3 6 4 4 2" xfId="20911"/>
    <cellStyle name="40% - Accent5 6 3 6 4 5" xfId="9386"/>
    <cellStyle name="40% - Accent5 6 3 6 4 5 2" xfId="22424"/>
    <cellStyle name="40% - Accent5 6 3 6 4 6" xfId="10985"/>
    <cellStyle name="40% - Accent5 6 3 6 4 6 2" xfId="24022"/>
    <cellStyle name="40% - Accent5 6 3 6 4 7" xfId="13981"/>
    <cellStyle name="40% - Accent5 6 3 6 4 7 2" xfId="27895"/>
    <cellStyle name="40% - Accent5 6 3 6 4 8" xfId="13607"/>
    <cellStyle name="40% - Accent5 6 3 6 4 8 2" xfId="27521"/>
    <cellStyle name="40% - Accent5 6 3 6 4 9" xfId="16772"/>
    <cellStyle name="40% - Accent5 6 3 6 5" xfId="4512"/>
    <cellStyle name="40% - Accent5 6 3 6 5 2" xfId="6286"/>
    <cellStyle name="40% - Accent5 6 3 6 5 2 2" xfId="19404"/>
    <cellStyle name="40% - Accent5 6 3 6 5 3" xfId="7875"/>
    <cellStyle name="40% - Accent5 6 3 6 5 3 2" xfId="20913"/>
    <cellStyle name="40% - Accent5 6 3 6 5 4" xfId="9388"/>
    <cellStyle name="40% - Accent5 6 3 6 5 4 2" xfId="22426"/>
    <cellStyle name="40% - Accent5 6 3 6 5 5" xfId="10987"/>
    <cellStyle name="40% - Accent5 6 3 6 5 5 2" xfId="24024"/>
    <cellStyle name="40% - Accent5 6 3 6 5 6" xfId="15215"/>
    <cellStyle name="40% - Accent5 6 3 6 5 6 2" xfId="29129"/>
    <cellStyle name="40% - Accent5 6 3 6 5 7" xfId="12859"/>
    <cellStyle name="40% - Accent5 6 3 6 5 7 2" xfId="26774"/>
    <cellStyle name="40% - Accent5 6 3 6 5 8" xfId="18243"/>
    <cellStyle name="40% - Accent5 6 3 6 6" xfId="4513"/>
    <cellStyle name="40% - Accent5 6 3 6 6 2" xfId="6287"/>
    <cellStyle name="40% - Accent5 6 3 6 6 2 2" xfId="19405"/>
    <cellStyle name="40% - Accent5 6 3 6 6 3" xfId="7876"/>
    <cellStyle name="40% - Accent5 6 3 6 6 3 2" xfId="20914"/>
    <cellStyle name="40% - Accent5 6 3 6 6 4" xfId="9389"/>
    <cellStyle name="40% - Accent5 6 3 6 6 4 2" xfId="22427"/>
    <cellStyle name="40% - Accent5 6 3 6 6 5" xfId="10988"/>
    <cellStyle name="40% - Accent5 6 3 6 6 5 2" xfId="24025"/>
    <cellStyle name="40% - Accent5 6 3 6 6 6" xfId="12766"/>
    <cellStyle name="40% - Accent5 6 3 6 6 6 2" xfId="26682"/>
    <cellStyle name="40% - Accent5 6 3 6 6 7" xfId="12992"/>
    <cellStyle name="40% - Accent5 6 3 6 6 7 2" xfId="26907"/>
    <cellStyle name="40% - Accent5 6 3 6 6 8" xfId="18244"/>
    <cellStyle name="40% - Accent5 6 3 6 7" xfId="4514"/>
    <cellStyle name="40% - Accent5 6 3 6 7 2" xfId="6288"/>
    <cellStyle name="40% - Accent5 6 3 6 7 2 2" xfId="19406"/>
    <cellStyle name="40% - Accent5 6 3 6 7 3" xfId="7877"/>
    <cellStyle name="40% - Accent5 6 3 6 7 3 2" xfId="20915"/>
    <cellStyle name="40% - Accent5 6 3 6 7 4" xfId="9390"/>
    <cellStyle name="40% - Accent5 6 3 6 7 4 2" xfId="22428"/>
    <cellStyle name="40% - Accent5 6 3 6 7 5" xfId="10989"/>
    <cellStyle name="40% - Accent5 6 3 6 7 5 2" xfId="24026"/>
    <cellStyle name="40% - Accent5 6 3 6 7 6" xfId="13263"/>
    <cellStyle name="40% - Accent5 6 3 6 7 6 2" xfId="27177"/>
    <cellStyle name="40% - Accent5 6 3 6 7 7" xfId="15124"/>
    <cellStyle name="40% - Accent5 6 3 6 7 7 2" xfId="29038"/>
    <cellStyle name="40% - Accent5 6 3 6 7 8" xfId="18245"/>
    <cellStyle name="40% - Accent5 6 3 6 8" xfId="6277"/>
    <cellStyle name="40% - Accent5 6 3 6 8 2" xfId="19395"/>
    <cellStyle name="40% - Accent5 6 3 6 9" xfId="7866"/>
    <cellStyle name="40% - Accent5 6 3 6 9 2" xfId="20904"/>
    <cellStyle name="40% - Accent5 6 3 7" xfId="2115"/>
    <cellStyle name="40% - Accent5 6 3 7 10" xfId="14989"/>
    <cellStyle name="40% - Accent5 6 3 7 10 2" xfId="28903"/>
    <cellStyle name="40% - Accent5 6 3 7 11" xfId="15917"/>
    <cellStyle name="40% - Accent5 6 3 7 2" xfId="2684"/>
    <cellStyle name="40% - Accent5 6 3 7 2 10" xfId="16464"/>
    <cellStyle name="40% - Accent5 6 3 7 2 2" xfId="3820"/>
    <cellStyle name="40% - Accent5 6 3 7 2 2 2" xfId="4515"/>
    <cellStyle name="40% - Accent5 6 3 7 2 2 2 2" xfId="6292"/>
    <cellStyle name="40% - Accent5 6 3 7 2 2 2 2 2" xfId="19410"/>
    <cellStyle name="40% - Accent5 6 3 7 2 2 2 3" xfId="7881"/>
    <cellStyle name="40% - Accent5 6 3 7 2 2 2 3 2" xfId="20919"/>
    <cellStyle name="40% - Accent5 6 3 7 2 2 2 4" xfId="9394"/>
    <cellStyle name="40% - Accent5 6 3 7 2 2 2 4 2" xfId="22432"/>
    <cellStyle name="40% - Accent5 6 3 7 2 2 2 5" xfId="10993"/>
    <cellStyle name="40% - Accent5 6 3 7 2 2 2 5 2" xfId="24030"/>
    <cellStyle name="40% - Accent5 6 3 7 2 2 2 6" xfId="15133"/>
    <cellStyle name="40% - Accent5 6 3 7 2 2 2 6 2" xfId="29047"/>
    <cellStyle name="40% - Accent5 6 3 7 2 2 2 7" xfId="13791"/>
    <cellStyle name="40% - Accent5 6 3 7 2 2 2 7 2" xfId="27705"/>
    <cellStyle name="40% - Accent5 6 3 7 2 2 2 8" xfId="18246"/>
    <cellStyle name="40% - Accent5 6 3 7 2 2 3" xfId="6291"/>
    <cellStyle name="40% - Accent5 6 3 7 2 2 3 2" xfId="19409"/>
    <cellStyle name="40% - Accent5 6 3 7 2 2 4" xfId="7880"/>
    <cellStyle name="40% - Accent5 6 3 7 2 2 4 2" xfId="20918"/>
    <cellStyle name="40% - Accent5 6 3 7 2 2 5" xfId="9393"/>
    <cellStyle name="40% - Accent5 6 3 7 2 2 5 2" xfId="22431"/>
    <cellStyle name="40% - Accent5 6 3 7 2 2 6" xfId="10992"/>
    <cellStyle name="40% - Accent5 6 3 7 2 2 6 2" xfId="24029"/>
    <cellStyle name="40% - Accent5 6 3 7 2 2 7" xfId="13555"/>
    <cellStyle name="40% - Accent5 6 3 7 2 2 7 2" xfId="27469"/>
    <cellStyle name="40% - Accent5 6 3 7 2 2 8" xfId="12946"/>
    <cellStyle name="40% - Accent5 6 3 7 2 2 8 2" xfId="26861"/>
    <cellStyle name="40% - Accent5 6 3 7 2 2 9" xfId="17600"/>
    <cellStyle name="40% - Accent5 6 3 7 2 3" xfId="4516"/>
    <cellStyle name="40% - Accent5 6 3 7 2 3 2" xfId="6293"/>
    <cellStyle name="40% - Accent5 6 3 7 2 3 2 2" xfId="19411"/>
    <cellStyle name="40% - Accent5 6 3 7 2 3 3" xfId="7882"/>
    <cellStyle name="40% - Accent5 6 3 7 2 3 3 2" xfId="20920"/>
    <cellStyle name="40% - Accent5 6 3 7 2 3 4" xfId="9395"/>
    <cellStyle name="40% - Accent5 6 3 7 2 3 4 2" xfId="22433"/>
    <cellStyle name="40% - Accent5 6 3 7 2 3 5" xfId="10994"/>
    <cellStyle name="40% - Accent5 6 3 7 2 3 5 2" xfId="24031"/>
    <cellStyle name="40% - Accent5 6 3 7 2 3 6" xfId="14285"/>
    <cellStyle name="40% - Accent5 6 3 7 2 3 6 2" xfId="28199"/>
    <cellStyle name="40% - Accent5 6 3 7 2 3 7" xfId="14178"/>
    <cellStyle name="40% - Accent5 6 3 7 2 3 7 2" xfId="28092"/>
    <cellStyle name="40% - Accent5 6 3 7 2 3 8" xfId="18247"/>
    <cellStyle name="40% - Accent5 6 3 7 2 4" xfId="6290"/>
    <cellStyle name="40% - Accent5 6 3 7 2 4 2" xfId="19408"/>
    <cellStyle name="40% - Accent5 6 3 7 2 5" xfId="7879"/>
    <cellStyle name="40% - Accent5 6 3 7 2 5 2" xfId="20917"/>
    <cellStyle name="40% - Accent5 6 3 7 2 6" xfId="9392"/>
    <cellStyle name="40% - Accent5 6 3 7 2 6 2" xfId="22430"/>
    <cellStyle name="40% - Accent5 6 3 7 2 7" xfId="10991"/>
    <cellStyle name="40% - Accent5 6 3 7 2 7 2" xfId="24028"/>
    <cellStyle name="40% - Accent5 6 3 7 2 8" xfId="14430"/>
    <cellStyle name="40% - Accent5 6 3 7 2 8 2" xfId="28344"/>
    <cellStyle name="40% - Accent5 6 3 7 2 9" xfId="13100"/>
    <cellStyle name="40% - Accent5 6 3 7 2 9 2" xfId="27015"/>
    <cellStyle name="40% - Accent5 6 3 7 3" xfId="3261"/>
    <cellStyle name="40% - Accent5 6 3 7 3 2" xfId="4517"/>
    <cellStyle name="40% - Accent5 6 3 7 3 2 2" xfId="6295"/>
    <cellStyle name="40% - Accent5 6 3 7 3 2 2 2" xfId="19413"/>
    <cellStyle name="40% - Accent5 6 3 7 3 2 3" xfId="7884"/>
    <cellStyle name="40% - Accent5 6 3 7 3 2 3 2" xfId="20922"/>
    <cellStyle name="40% - Accent5 6 3 7 3 2 4" xfId="9397"/>
    <cellStyle name="40% - Accent5 6 3 7 3 2 4 2" xfId="22435"/>
    <cellStyle name="40% - Accent5 6 3 7 3 2 5" xfId="10996"/>
    <cellStyle name="40% - Accent5 6 3 7 3 2 5 2" xfId="24033"/>
    <cellStyle name="40% - Accent5 6 3 7 3 2 6" xfId="12700"/>
    <cellStyle name="40% - Accent5 6 3 7 3 2 6 2" xfId="26616"/>
    <cellStyle name="40% - Accent5 6 3 7 3 2 7" xfId="15159"/>
    <cellStyle name="40% - Accent5 6 3 7 3 2 7 2" xfId="29073"/>
    <cellStyle name="40% - Accent5 6 3 7 3 2 8" xfId="18248"/>
    <cellStyle name="40% - Accent5 6 3 7 3 3" xfId="6294"/>
    <cellStyle name="40% - Accent5 6 3 7 3 3 2" xfId="19412"/>
    <cellStyle name="40% - Accent5 6 3 7 3 4" xfId="7883"/>
    <cellStyle name="40% - Accent5 6 3 7 3 4 2" xfId="20921"/>
    <cellStyle name="40% - Accent5 6 3 7 3 5" xfId="9396"/>
    <cellStyle name="40% - Accent5 6 3 7 3 5 2" xfId="22434"/>
    <cellStyle name="40% - Accent5 6 3 7 3 6" xfId="10995"/>
    <cellStyle name="40% - Accent5 6 3 7 3 6 2" xfId="24032"/>
    <cellStyle name="40% - Accent5 6 3 7 3 7" xfId="14794"/>
    <cellStyle name="40% - Accent5 6 3 7 3 7 2" xfId="28708"/>
    <cellStyle name="40% - Accent5 6 3 7 3 8" xfId="12506"/>
    <cellStyle name="40% - Accent5 6 3 7 3 8 2" xfId="26423"/>
    <cellStyle name="40% - Accent5 6 3 7 3 9" xfId="17041"/>
    <cellStyle name="40% - Accent5 6 3 7 4" xfId="4518"/>
    <cellStyle name="40% - Accent5 6 3 7 4 2" xfId="6296"/>
    <cellStyle name="40% - Accent5 6 3 7 4 2 2" xfId="19414"/>
    <cellStyle name="40% - Accent5 6 3 7 4 3" xfId="7885"/>
    <cellStyle name="40% - Accent5 6 3 7 4 3 2" xfId="20923"/>
    <cellStyle name="40% - Accent5 6 3 7 4 4" xfId="9398"/>
    <cellStyle name="40% - Accent5 6 3 7 4 4 2" xfId="22436"/>
    <cellStyle name="40% - Accent5 6 3 7 4 5" xfId="10997"/>
    <cellStyle name="40% - Accent5 6 3 7 4 5 2" xfId="24034"/>
    <cellStyle name="40% - Accent5 6 3 7 4 6" xfId="12895"/>
    <cellStyle name="40% - Accent5 6 3 7 4 6 2" xfId="26810"/>
    <cellStyle name="40% - Accent5 6 3 7 4 7" xfId="15391"/>
    <cellStyle name="40% - Accent5 6 3 7 4 7 2" xfId="29305"/>
    <cellStyle name="40% - Accent5 6 3 7 4 8" xfId="18249"/>
    <cellStyle name="40% - Accent5 6 3 7 5" xfId="6289"/>
    <cellStyle name="40% - Accent5 6 3 7 5 2" xfId="19407"/>
    <cellStyle name="40% - Accent5 6 3 7 6" xfId="7878"/>
    <cellStyle name="40% - Accent5 6 3 7 6 2" xfId="20916"/>
    <cellStyle name="40% - Accent5 6 3 7 7" xfId="9391"/>
    <cellStyle name="40% - Accent5 6 3 7 7 2" xfId="22429"/>
    <cellStyle name="40% - Accent5 6 3 7 8" xfId="10990"/>
    <cellStyle name="40% - Accent5 6 3 7 8 2" xfId="24027"/>
    <cellStyle name="40% - Accent5 6 3 7 9" xfId="14004"/>
    <cellStyle name="40% - Accent5 6 3 7 9 2" xfId="27918"/>
    <cellStyle name="40% - Accent5 6 3 8" xfId="2410"/>
    <cellStyle name="40% - Accent5 6 3 8 10" xfId="16190"/>
    <cellStyle name="40% - Accent5 6 3 8 2" xfId="3546"/>
    <cellStyle name="40% - Accent5 6 3 8 2 2" xfId="4519"/>
    <cellStyle name="40% - Accent5 6 3 8 2 2 2" xfId="6299"/>
    <cellStyle name="40% - Accent5 6 3 8 2 2 2 2" xfId="19417"/>
    <cellStyle name="40% - Accent5 6 3 8 2 2 3" xfId="7888"/>
    <cellStyle name="40% - Accent5 6 3 8 2 2 3 2" xfId="20926"/>
    <cellStyle name="40% - Accent5 6 3 8 2 2 4" xfId="9401"/>
    <cellStyle name="40% - Accent5 6 3 8 2 2 4 2" xfId="22439"/>
    <cellStyle name="40% - Accent5 6 3 8 2 2 5" xfId="11000"/>
    <cellStyle name="40% - Accent5 6 3 8 2 2 5 2" xfId="24037"/>
    <cellStyle name="40% - Accent5 6 3 8 2 2 6" xfId="12891"/>
    <cellStyle name="40% - Accent5 6 3 8 2 2 6 2" xfId="26806"/>
    <cellStyle name="40% - Accent5 6 3 8 2 2 7" xfId="14580"/>
    <cellStyle name="40% - Accent5 6 3 8 2 2 7 2" xfId="28494"/>
    <cellStyle name="40% - Accent5 6 3 8 2 2 8" xfId="18250"/>
    <cellStyle name="40% - Accent5 6 3 8 2 3" xfId="6298"/>
    <cellStyle name="40% - Accent5 6 3 8 2 3 2" xfId="19416"/>
    <cellStyle name="40% - Accent5 6 3 8 2 4" xfId="7887"/>
    <cellStyle name="40% - Accent5 6 3 8 2 4 2" xfId="20925"/>
    <cellStyle name="40% - Accent5 6 3 8 2 5" xfId="9400"/>
    <cellStyle name="40% - Accent5 6 3 8 2 5 2" xfId="22438"/>
    <cellStyle name="40% - Accent5 6 3 8 2 6" xfId="10999"/>
    <cellStyle name="40% - Accent5 6 3 8 2 6 2" xfId="24036"/>
    <cellStyle name="40% - Accent5 6 3 8 2 7" xfId="15263"/>
    <cellStyle name="40% - Accent5 6 3 8 2 7 2" xfId="29177"/>
    <cellStyle name="40% - Accent5 6 3 8 2 8" xfId="15325"/>
    <cellStyle name="40% - Accent5 6 3 8 2 8 2" xfId="29239"/>
    <cellStyle name="40% - Accent5 6 3 8 2 9" xfId="17326"/>
    <cellStyle name="40% - Accent5 6 3 8 3" xfId="4520"/>
    <cellStyle name="40% - Accent5 6 3 8 3 2" xfId="6300"/>
    <cellStyle name="40% - Accent5 6 3 8 3 2 2" xfId="19418"/>
    <cellStyle name="40% - Accent5 6 3 8 3 3" xfId="7889"/>
    <cellStyle name="40% - Accent5 6 3 8 3 3 2" xfId="20927"/>
    <cellStyle name="40% - Accent5 6 3 8 3 4" xfId="9402"/>
    <cellStyle name="40% - Accent5 6 3 8 3 4 2" xfId="22440"/>
    <cellStyle name="40% - Accent5 6 3 8 3 5" xfId="11001"/>
    <cellStyle name="40% - Accent5 6 3 8 3 5 2" xfId="24038"/>
    <cellStyle name="40% - Accent5 6 3 8 3 6" xfId="15353"/>
    <cellStyle name="40% - Accent5 6 3 8 3 6 2" xfId="29267"/>
    <cellStyle name="40% - Accent5 6 3 8 3 7" xfId="13359"/>
    <cellStyle name="40% - Accent5 6 3 8 3 7 2" xfId="27273"/>
    <cellStyle name="40% - Accent5 6 3 8 3 8" xfId="18251"/>
    <cellStyle name="40% - Accent5 6 3 8 4" xfId="6297"/>
    <cellStyle name="40% - Accent5 6 3 8 4 2" xfId="19415"/>
    <cellStyle name="40% - Accent5 6 3 8 5" xfId="7886"/>
    <cellStyle name="40% - Accent5 6 3 8 5 2" xfId="20924"/>
    <cellStyle name="40% - Accent5 6 3 8 6" xfId="9399"/>
    <cellStyle name="40% - Accent5 6 3 8 6 2" xfId="22437"/>
    <cellStyle name="40% - Accent5 6 3 8 7" xfId="10998"/>
    <cellStyle name="40% - Accent5 6 3 8 7 2" xfId="24035"/>
    <cellStyle name="40% - Accent5 6 3 8 8" xfId="14314"/>
    <cellStyle name="40% - Accent5 6 3 8 8 2" xfId="28228"/>
    <cellStyle name="40% - Accent5 6 3 8 9" xfId="14144"/>
    <cellStyle name="40% - Accent5 6 3 8 9 2" xfId="28058"/>
    <cellStyle name="40% - Accent5 6 3 9" xfId="2987"/>
    <cellStyle name="40% - Accent5 6 3 9 2" xfId="4521"/>
    <cellStyle name="40% - Accent5 6 3 9 2 2" xfId="6302"/>
    <cellStyle name="40% - Accent5 6 3 9 2 2 2" xfId="19420"/>
    <cellStyle name="40% - Accent5 6 3 9 2 3" xfId="7891"/>
    <cellStyle name="40% - Accent5 6 3 9 2 3 2" xfId="20929"/>
    <cellStyle name="40% - Accent5 6 3 9 2 4" xfId="9404"/>
    <cellStyle name="40% - Accent5 6 3 9 2 4 2" xfId="22442"/>
    <cellStyle name="40% - Accent5 6 3 9 2 5" xfId="11003"/>
    <cellStyle name="40% - Accent5 6 3 9 2 5 2" xfId="24040"/>
    <cellStyle name="40% - Accent5 6 3 9 2 6" xfId="14124"/>
    <cellStyle name="40% - Accent5 6 3 9 2 6 2" xfId="28038"/>
    <cellStyle name="40% - Accent5 6 3 9 2 7" xfId="13826"/>
    <cellStyle name="40% - Accent5 6 3 9 2 7 2" xfId="27740"/>
    <cellStyle name="40% - Accent5 6 3 9 2 8" xfId="18252"/>
    <cellStyle name="40% - Accent5 6 3 9 3" xfId="6301"/>
    <cellStyle name="40% - Accent5 6 3 9 3 2" xfId="19419"/>
    <cellStyle name="40% - Accent5 6 3 9 4" xfId="7890"/>
    <cellStyle name="40% - Accent5 6 3 9 4 2" xfId="20928"/>
    <cellStyle name="40% - Accent5 6 3 9 5" xfId="9403"/>
    <cellStyle name="40% - Accent5 6 3 9 5 2" xfId="22441"/>
    <cellStyle name="40% - Accent5 6 3 9 6" xfId="11002"/>
    <cellStyle name="40% - Accent5 6 3 9 6 2" xfId="24039"/>
    <cellStyle name="40% - Accent5 6 3 9 7" xfId="12474"/>
    <cellStyle name="40% - Accent5 6 3 9 7 2" xfId="26391"/>
    <cellStyle name="40% - Accent5 6 3 9 8" xfId="14728"/>
    <cellStyle name="40% - Accent5 6 3 9 8 2" xfId="28642"/>
    <cellStyle name="40% - Accent5 6 3 9 9" xfId="16767"/>
    <cellStyle name="40% - Accent5 6 4" xfId="636"/>
    <cellStyle name="40% - Accent5 7" xfId="637"/>
    <cellStyle name="40% - Accent5 7 2" xfId="638"/>
    <cellStyle name="40% - Accent5 8" xfId="639"/>
    <cellStyle name="40% - Accent5 8 2" xfId="640"/>
    <cellStyle name="40% - Accent5 9" xfId="641"/>
    <cellStyle name="40% - Accent5 9 2" xfId="642"/>
    <cellStyle name="40% - Accent6 10" xfId="643"/>
    <cellStyle name="40% - Accent6 10 2" xfId="644"/>
    <cellStyle name="40% - Accent6 11" xfId="645"/>
    <cellStyle name="40% - Accent6 11 2" xfId="646"/>
    <cellStyle name="40% - Accent6 12" xfId="647"/>
    <cellStyle name="40% - Accent6 12 2" xfId="648"/>
    <cellStyle name="40% - Accent6 13" xfId="649"/>
    <cellStyle name="40% - Accent6 14" xfId="4522"/>
    <cellStyle name="40% - Accent6 15" xfId="4523"/>
    <cellStyle name="40% - Accent6 2" xfId="22"/>
    <cellStyle name="40% - Accent6 2 2" xfId="650"/>
    <cellStyle name="40% - Accent6 2 2 2" xfId="651"/>
    <cellStyle name="40% - Accent6 2 3" xfId="652"/>
    <cellStyle name="40% - Accent6 2 3 2" xfId="653"/>
    <cellStyle name="40% - Accent6 2 4" xfId="654"/>
    <cellStyle name="40% - Accent6 2 5" xfId="655"/>
    <cellStyle name="40% - Accent6 2 6" xfId="656"/>
    <cellStyle name="40% - Accent6 2 7" xfId="657"/>
    <cellStyle name="40% - Accent6 2 7 2" xfId="2121"/>
    <cellStyle name="40% - Accent6 2 7 2 2" xfId="2690"/>
    <cellStyle name="40% - Accent6 2 7 2 2 2" xfId="3826"/>
    <cellStyle name="40% - Accent6 2 7 2 2 2 2" xfId="17606"/>
    <cellStyle name="40% - Accent6 2 7 2 2 3" xfId="16470"/>
    <cellStyle name="40% - Accent6 2 7 2 3" xfId="3267"/>
    <cellStyle name="40% - Accent6 2 7 2 3 2" xfId="17047"/>
    <cellStyle name="40% - Accent6 2 7 2 4" xfId="15923"/>
    <cellStyle name="40% - Accent6 2 7 3" xfId="2416"/>
    <cellStyle name="40% - Accent6 2 7 3 2" xfId="3552"/>
    <cellStyle name="40% - Accent6 2 7 3 2 2" xfId="17332"/>
    <cellStyle name="40% - Accent6 2 7 3 3" xfId="16196"/>
    <cellStyle name="40% - Accent6 2 7 4" xfId="2993"/>
    <cellStyle name="40% - Accent6 2 7 4 2" xfId="16773"/>
    <cellStyle name="40% - Accent6 2 7 5" xfId="15650"/>
    <cellStyle name="40% - Accent6 3" xfId="58"/>
    <cellStyle name="40% - Accent6 3 2" xfId="658"/>
    <cellStyle name="40% - Accent6 3 3" xfId="659"/>
    <cellStyle name="40% - Accent6 3 4" xfId="660"/>
    <cellStyle name="40% - Accent6 3 5" xfId="661"/>
    <cellStyle name="40% - Accent6 3 5 2" xfId="2122"/>
    <cellStyle name="40% - Accent6 3 5 2 2" xfId="2691"/>
    <cellStyle name="40% - Accent6 3 5 2 2 2" xfId="3827"/>
    <cellStyle name="40% - Accent6 3 5 2 2 2 2" xfId="17607"/>
    <cellStyle name="40% - Accent6 3 5 2 2 3" xfId="16471"/>
    <cellStyle name="40% - Accent6 3 5 2 3" xfId="3268"/>
    <cellStyle name="40% - Accent6 3 5 2 3 2" xfId="17048"/>
    <cellStyle name="40% - Accent6 3 5 2 4" xfId="15924"/>
    <cellStyle name="40% - Accent6 3 5 3" xfId="2417"/>
    <cellStyle name="40% - Accent6 3 5 3 2" xfId="3553"/>
    <cellStyle name="40% - Accent6 3 5 3 2 2" xfId="17333"/>
    <cellStyle name="40% - Accent6 3 5 3 3" xfId="16197"/>
    <cellStyle name="40% - Accent6 3 5 4" xfId="2994"/>
    <cellStyle name="40% - Accent6 3 5 4 2" xfId="16774"/>
    <cellStyle name="40% - Accent6 3 5 5" xfId="15651"/>
    <cellStyle name="40% - Accent6 4" xfId="662"/>
    <cellStyle name="40% - Accent6 4 2" xfId="663"/>
    <cellStyle name="40% - Accent6 4 3" xfId="664"/>
    <cellStyle name="40% - Accent6 4 3 2" xfId="2123"/>
    <cellStyle name="40% - Accent6 4 3 2 2" xfId="2692"/>
    <cellStyle name="40% - Accent6 4 3 2 2 2" xfId="3828"/>
    <cellStyle name="40% - Accent6 4 3 2 2 2 2" xfId="17608"/>
    <cellStyle name="40% - Accent6 4 3 2 2 3" xfId="16472"/>
    <cellStyle name="40% - Accent6 4 3 2 3" xfId="3269"/>
    <cellStyle name="40% - Accent6 4 3 2 3 2" xfId="17049"/>
    <cellStyle name="40% - Accent6 4 3 2 4" xfId="15925"/>
    <cellStyle name="40% - Accent6 4 3 3" xfId="2418"/>
    <cellStyle name="40% - Accent6 4 3 3 2" xfId="3554"/>
    <cellStyle name="40% - Accent6 4 3 3 2 2" xfId="17334"/>
    <cellStyle name="40% - Accent6 4 3 3 3" xfId="16198"/>
    <cellStyle name="40% - Accent6 4 3 4" xfId="2995"/>
    <cellStyle name="40% - Accent6 4 3 4 2" xfId="16775"/>
    <cellStyle name="40% - Accent6 4 3 5" xfId="15652"/>
    <cellStyle name="40% - Accent6 5" xfId="665"/>
    <cellStyle name="40% - Accent6 5 2" xfId="666"/>
    <cellStyle name="40% - Accent6 6" xfId="667"/>
    <cellStyle name="40% - Accent6 6 2" xfId="668"/>
    <cellStyle name="40% - Accent6 6 2 2" xfId="669"/>
    <cellStyle name="40% - Accent6 6 3" xfId="670"/>
    <cellStyle name="40% - Accent6 6 3 10" xfId="4524"/>
    <cellStyle name="40% - Accent6 6 3 10 2" xfId="4525"/>
    <cellStyle name="40% - Accent6 6 3 10 2 2" xfId="6305"/>
    <cellStyle name="40% - Accent6 6 3 10 2 2 2" xfId="19423"/>
    <cellStyle name="40% - Accent6 6 3 10 2 3" xfId="7894"/>
    <cellStyle name="40% - Accent6 6 3 10 2 3 2" xfId="20932"/>
    <cellStyle name="40% - Accent6 6 3 10 2 4" xfId="9407"/>
    <cellStyle name="40% - Accent6 6 3 10 2 4 2" xfId="22445"/>
    <cellStyle name="40% - Accent6 6 3 10 2 5" xfId="11006"/>
    <cellStyle name="40% - Accent6 6 3 10 2 5 2" xfId="24043"/>
    <cellStyle name="40% - Accent6 6 3 10 2 6" xfId="14636"/>
    <cellStyle name="40% - Accent6 6 3 10 2 6 2" xfId="28550"/>
    <cellStyle name="40% - Accent6 6 3 10 2 7" xfId="14882"/>
    <cellStyle name="40% - Accent6 6 3 10 2 7 2" xfId="28796"/>
    <cellStyle name="40% - Accent6 6 3 10 2 8" xfId="18254"/>
    <cellStyle name="40% - Accent6 6 3 10 3" xfId="6304"/>
    <cellStyle name="40% - Accent6 6 3 10 3 2" xfId="19422"/>
    <cellStyle name="40% - Accent6 6 3 10 4" xfId="7893"/>
    <cellStyle name="40% - Accent6 6 3 10 4 2" xfId="20931"/>
    <cellStyle name="40% - Accent6 6 3 10 5" xfId="9406"/>
    <cellStyle name="40% - Accent6 6 3 10 5 2" xfId="22444"/>
    <cellStyle name="40% - Accent6 6 3 10 6" xfId="11005"/>
    <cellStyle name="40% - Accent6 6 3 10 6 2" xfId="24042"/>
    <cellStyle name="40% - Accent6 6 3 10 7" xfId="13908"/>
    <cellStyle name="40% - Accent6 6 3 10 7 2" xfId="27822"/>
    <cellStyle name="40% - Accent6 6 3 10 8" xfId="12566"/>
    <cellStyle name="40% - Accent6 6 3 10 8 2" xfId="26483"/>
    <cellStyle name="40% - Accent6 6 3 10 9" xfId="18253"/>
    <cellStyle name="40% - Accent6 6 3 11" xfId="4526"/>
    <cellStyle name="40% - Accent6 6 3 11 2" xfId="6306"/>
    <cellStyle name="40% - Accent6 6 3 11 2 2" xfId="19424"/>
    <cellStyle name="40% - Accent6 6 3 11 3" xfId="7895"/>
    <cellStyle name="40% - Accent6 6 3 11 3 2" xfId="20933"/>
    <cellStyle name="40% - Accent6 6 3 11 4" xfId="9408"/>
    <cellStyle name="40% - Accent6 6 3 11 4 2" xfId="22446"/>
    <cellStyle name="40% - Accent6 6 3 11 5" xfId="11007"/>
    <cellStyle name="40% - Accent6 6 3 11 5 2" xfId="24044"/>
    <cellStyle name="40% - Accent6 6 3 11 6" xfId="14745"/>
    <cellStyle name="40% - Accent6 6 3 11 6 2" xfId="28659"/>
    <cellStyle name="40% - Accent6 6 3 11 7" xfId="14189"/>
    <cellStyle name="40% - Accent6 6 3 11 7 2" xfId="28103"/>
    <cellStyle name="40% - Accent6 6 3 11 8" xfId="18255"/>
    <cellStyle name="40% - Accent6 6 3 12" xfId="4527"/>
    <cellStyle name="40% - Accent6 6 3 12 2" xfId="6307"/>
    <cellStyle name="40% - Accent6 6 3 12 2 2" xfId="19425"/>
    <cellStyle name="40% - Accent6 6 3 12 3" xfId="7896"/>
    <cellStyle name="40% - Accent6 6 3 12 3 2" xfId="20934"/>
    <cellStyle name="40% - Accent6 6 3 12 4" xfId="9409"/>
    <cellStyle name="40% - Accent6 6 3 12 4 2" xfId="22447"/>
    <cellStyle name="40% - Accent6 6 3 12 5" xfId="11008"/>
    <cellStyle name="40% - Accent6 6 3 12 5 2" xfId="24045"/>
    <cellStyle name="40% - Accent6 6 3 12 6" xfId="14900"/>
    <cellStyle name="40% - Accent6 6 3 12 6 2" xfId="28814"/>
    <cellStyle name="40% - Accent6 6 3 12 7" xfId="13976"/>
    <cellStyle name="40% - Accent6 6 3 12 7 2" xfId="27890"/>
    <cellStyle name="40% - Accent6 6 3 12 8" xfId="18256"/>
    <cellStyle name="40% - Accent6 6 3 13" xfId="4528"/>
    <cellStyle name="40% - Accent6 6 3 13 2" xfId="6308"/>
    <cellStyle name="40% - Accent6 6 3 13 2 2" xfId="19426"/>
    <cellStyle name="40% - Accent6 6 3 13 3" xfId="7897"/>
    <cellStyle name="40% - Accent6 6 3 13 3 2" xfId="20935"/>
    <cellStyle name="40% - Accent6 6 3 13 4" xfId="9410"/>
    <cellStyle name="40% - Accent6 6 3 13 4 2" xfId="22448"/>
    <cellStyle name="40% - Accent6 6 3 13 5" xfId="11009"/>
    <cellStyle name="40% - Accent6 6 3 13 5 2" xfId="24046"/>
    <cellStyle name="40% - Accent6 6 3 13 6" xfId="12470"/>
    <cellStyle name="40% - Accent6 6 3 13 6 2" xfId="26387"/>
    <cellStyle name="40% - Accent6 6 3 13 7" xfId="13492"/>
    <cellStyle name="40% - Accent6 6 3 13 7 2" xfId="27406"/>
    <cellStyle name="40% - Accent6 6 3 13 8" xfId="18257"/>
    <cellStyle name="40% - Accent6 6 3 14" xfId="6303"/>
    <cellStyle name="40% - Accent6 6 3 14 2" xfId="19421"/>
    <cellStyle name="40% - Accent6 6 3 15" xfId="7892"/>
    <cellStyle name="40% - Accent6 6 3 15 2" xfId="20930"/>
    <cellStyle name="40% - Accent6 6 3 16" xfId="9405"/>
    <cellStyle name="40% - Accent6 6 3 16 2" xfId="22443"/>
    <cellStyle name="40% - Accent6 6 3 17" xfId="11004"/>
    <cellStyle name="40% - Accent6 6 3 17 2" xfId="24041"/>
    <cellStyle name="40% - Accent6 6 3 18" xfId="13735"/>
    <cellStyle name="40% - Accent6 6 3 18 2" xfId="27649"/>
    <cellStyle name="40% - Accent6 6 3 19" xfId="14333"/>
    <cellStyle name="40% - Accent6 6 3 19 2" xfId="28247"/>
    <cellStyle name="40% - Accent6 6 3 2" xfId="671"/>
    <cellStyle name="40% - Accent6 6 3 2 10" xfId="9411"/>
    <cellStyle name="40% - Accent6 6 3 2 10 2" xfId="22449"/>
    <cellStyle name="40% - Accent6 6 3 2 11" xfId="11010"/>
    <cellStyle name="40% - Accent6 6 3 2 11 2" xfId="24047"/>
    <cellStyle name="40% - Accent6 6 3 2 12" xfId="15067"/>
    <cellStyle name="40% - Accent6 6 3 2 12 2" xfId="28981"/>
    <cellStyle name="40% - Accent6 6 3 2 13" xfId="14897"/>
    <cellStyle name="40% - Accent6 6 3 2 13 2" xfId="28811"/>
    <cellStyle name="40% - Accent6 6 3 2 14" xfId="15654"/>
    <cellStyle name="40% - Accent6 6 3 2 2" xfId="2125"/>
    <cellStyle name="40% - Accent6 6 3 2 2 10" xfId="15927"/>
    <cellStyle name="40% - Accent6 6 3 2 2 2" xfId="2694"/>
    <cellStyle name="40% - Accent6 6 3 2 2 2 2" xfId="3830"/>
    <cellStyle name="40% - Accent6 6 3 2 2 2 2 2" xfId="6312"/>
    <cellStyle name="40% - Accent6 6 3 2 2 2 2 2 2" xfId="19430"/>
    <cellStyle name="40% - Accent6 6 3 2 2 2 2 3" xfId="7901"/>
    <cellStyle name="40% - Accent6 6 3 2 2 2 2 3 2" xfId="20939"/>
    <cellStyle name="40% - Accent6 6 3 2 2 2 2 4" xfId="9414"/>
    <cellStyle name="40% - Accent6 6 3 2 2 2 2 4 2" xfId="22452"/>
    <cellStyle name="40% - Accent6 6 3 2 2 2 2 5" xfId="11013"/>
    <cellStyle name="40% - Accent6 6 3 2 2 2 2 5 2" xfId="24050"/>
    <cellStyle name="40% - Accent6 6 3 2 2 2 2 6" xfId="12496"/>
    <cellStyle name="40% - Accent6 6 3 2 2 2 2 6 2" xfId="26413"/>
    <cellStyle name="40% - Accent6 6 3 2 2 2 2 7" xfId="14191"/>
    <cellStyle name="40% - Accent6 6 3 2 2 2 2 7 2" xfId="28105"/>
    <cellStyle name="40% - Accent6 6 3 2 2 2 2 8" xfId="17610"/>
    <cellStyle name="40% - Accent6 6 3 2 2 2 3" xfId="6311"/>
    <cellStyle name="40% - Accent6 6 3 2 2 2 3 2" xfId="19429"/>
    <cellStyle name="40% - Accent6 6 3 2 2 2 4" xfId="7900"/>
    <cellStyle name="40% - Accent6 6 3 2 2 2 4 2" xfId="20938"/>
    <cellStyle name="40% - Accent6 6 3 2 2 2 5" xfId="9413"/>
    <cellStyle name="40% - Accent6 6 3 2 2 2 5 2" xfId="22451"/>
    <cellStyle name="40% - Accent6 6 3 2 2 2 6" xfId="11012"/>
    <cellStyle name="40% - Accent6 6 3 2 2 2 6 2" xfId="24049"/>
    <cellStyle name="40% - Accent6 6 3 2 2 2 7" xfId="14624"/>
    <cellStyle name="40% - Accent6 6 3 2 2 2 7 2" xfId="28538"/>
    <cellStyle name="40% - Accent6 6 3 2 2 2 8" xfId="13947"/>
    <cellStyle name="40% - Accent6 6 3 2 2 2 8 2" xfId="27861"/>
    <cellStyle name="40% - Accent6 6 3 2 2 2 9" xfId="16474"/>
    <cellStyle name="40% - Accent6 6 3 2 2 3" xfId="3271"/>
    <cellStyle name="40% - Accent6 6 3 2 2 3 2" xfId="6313"/>
    <cellStyle name="40% - Accent6 6 3 2 2 3 2 2" xfId="19431"/>
    <cellStyle name="40% - Accent6 6 3 2 2 3 3" xfId="7902"/>
    <cellStyle name="40% - Accent6 6 3 2 2 3 3 2" xfId="20940"/>
    <cellStyle name="40% - Accent6 6 3 2 2 3 4" xfId="9415"/>
    <cellStyle name="40% - Accent6 6 3 2 2 3 4 2" xfId="22453"/>
    <cellStyle name="40% - Accent6 6 3 2 2 3 5" xfId="11014"/>
    <cellStyle name="40% - Accent6 6 3 2 2 3 5 2" xfId="24051"/>
    <cellStyle name="40% - Accent6 6 3 2 2 3 6" xfId="13038"/>
    <cellStyle name="40% - Accent6 6 3 2 2 3 6 2" xfId="26953"/>
    <cellStyle name="40% - Accent6 6 3 2 2 3 7" xfId="12959"/>
    <cellStyle name="40% - Accent6 6 3 2 2 3 7 2" xfId="26874"/>
    <cellStyle name="40% - Accent6 6 3 2 2 3 8" xfId="17051"/>
    <cellStyle name="40% - Accent6 6 3 2 2 4" xfId="6310"/>
    <cellStyle name="40% - Accent6 6 3 2 2 4 2" xfId="19428"/>
    <cellStyle name="40% - Accent6 6 3 2 2 5" xfId="7899"/>
    <cellStyle name="40% - Accent6 6 3 2 2 5 2" xfId="20937"/>
    <cellStyle name="40% - Accent6 6 3 2 2 6" xfId="9412"/>
    <cellStyle name="40% - Accent6 6 3 2 2 6 2" xfId="22450"/>
    <cellStyle name="40% - Accent6 6 3 2 2 7" xfId="11011"/>
    <cellStyle name="40% - Accent6 6 3 2 2 7 2" xfId="24048"/>
    <cellStyle name="40% - Accent6 6 3 2 2 8" xfId="14369"/>
    <cellStyle name="40% - Accent6 6 3 2 2 8 2" xfId="28283"/>
    <cellStyle name="40% - Accent6 6 3 2 2 9" xfId="14533"/>
    <cellStyle name="40% - Accent6 6 3 2 2 9 2" xfId="28447"/>
    <cellStyle name="40% - Accent6 6 3 2 3" xfId="2420"/>
    <cellStyle name="40% - Accent6 6 3 2 3 2" xfId="3556"/>
    <cellStyle name="40% - Accent6 6 3 2 3 2 2" xfId="6315"/>
    <cellStyle name="40% - Accent6 6 3 2 3 2 2 2" xfId="19433"/>
    <cellStyle name="40% - Accent6 6 3 2 3 2 3" xfId="7904"/>
    <cellStyle name="40% - Accent6 6 3 2 3 2 3 2" xfId="20942"/>
    <cellStyle name="40% - Accent6 6 3 2 3 2 4" xfId="9417"/>
    <cellStyle name="40% - Accent6 6 3 2 3 2 4 2" xfId="22455"/>
    <cellStyle name="40% - Accent6 6 3 2 3 2 5" xfId="11016"/>
    <cellStyle name="40% - Accent6 6 3 2 3 2 5 2" xfId="24053"/>
    <cellStyle name="40% - Accent6 6 3 2 3 2 6" xfId="15459"/>
    <cellStyle name="40% - Accent6 6 3 2 3 2 6 2" xfId="29373"/>
    <cellStyle name="40% - Accent6 6 3 2 3 2 7" xfId="14557"/>
    <cellStyle name="40% - Accent6 6 3 2 3 2 7 2" xfId="28471"/>
    <cellStyle name="40% - Accent6 6 3 2 3 2 8" xfId="17336"/>
    <cellStyle name="40% - Accent6 6 3 2 3 3" xfId="6314"/>
    <cellStyle name="40% - Accent6 6 3 2 3 3 2" xfId="19432"/>
    <cellStyle name="40% - Accent6 6 3 2 3 4" xfId="7903"/>
    <cellStyle name="40% - Accent6 6 3 2 3 4 2" xfId="20941"/>
    <cellStyle name="40% - Accent6 6 3 2 3 5" xfId="9416"/>
    <cellStyle name="40% - Accent6 6 3 2 3 5 2" xfId="22454"/>
    <cellStyle name="40% - Accent6 6 3 2 3 6" xfId="11015"/>
    <cellStyle name="40% - Accent6 6 3 2 3 6 2" xfId="24052"/>
    <cellStyle name="40% - Accent6 6 3 2 3 7" xfId="14879"/>
    <cellStyle name="40% - Accent6 6 3 2 3 7 2" xfId="28793"/>
    <cellStyle name="40% - Accent6 6 3 2 3 8" xfId="13488"/>
    <cellStyle name="40% - Accent6 6 3 2 3 8 2" xfId="27402"/>
    <cellStyle name="40% - Accent6 6 3 2 3 9" xfId="16200"/>
    <cellStyle name="40% - Accent6 6 3 2 4" xfId="2997"/>
    <cellStyle name="40% - Accent6 6 3 2 4 2" xfId="4529"/>
    <cellStyle name="40% - Accent6 6 3 2 4 2 2" xfId="6317"/>
    <cellStyle name="40% - Accent6 6 3 2 4 2 2 2" xfId="19435"/>
    <cellStyle name="40% - Accent6 6 3 2 4 2 3" xfId="7906"/>
    <cellStyle name="40% - Accent6 6 3 2 4 2 3 2" xfId="20944"/>
    <cellStyle name="40% - Accent6 6 3 2 4 2 4" xfId="9419"/>
    <cellStyle name="40% - Accent6 6 3 2 4 2 4 2" xfId="22457"/>
    <cellStyle name="40% - Accent6 6 3 2 4 2 5" xfId="11018"/>
    <cellStyle name="40% - Accent6 6 3 2 4 2 5 2" xfId="24055"/>
    <cellStyle name="40% - Accent6 6 3 2 4 2 6" xfId="14248"/>
    <cellStyle name="40% - Accent6 6 3 2 4 2 6 2" xfId="28162"/>
    <cellStyle name="40% - Accent6 6 3 2 4 2 7" xfId="14963"/>
    <cellStyle name="40% - Accent6 6 3 2 4 2 7 2" xfId="28877"/>
    <cellStyle name="40% - Accent6 6 3 2 4 2 8" xfId="18258"/>
    <cellStyle name="40% - Accent6 6 3 2 4 3" xfId="6316"/>
    <cellStyle name="40% - Accent6 6 3 2 4 3 2" xfId="19434"/>
    <cellStyle name="40% - Accent6 6 3 2 4 4" xfId="7905"/>
    <cellStyle name="40% - Accent6 6 3 2 4 4 2" xfId="20943"/>
    <cellStyle name="40% - Accent6 6 3 2 4 5" xfId="9418"/>
    <cellStyle name="40% - Accent6 6 3 2 4 5 2" xfId="22456"/>
    <cellStyle name="40% - Accent6 6 3 2 4 6" xfId="11017"/>
    <cellStyle name="40% - Accent6 6 3 2 4 6 2" xfId="24054"/>
    <cellStyle name="40% - Accent6 6 3 2 4 7" xfId="13621"/>
    <cellStyle name="40% - Accent6 6 3 2 4 7 2" xfId="27535"/>
    <cellStyle name="40% - Accent6 6 3 2 4 8" xfId="13808"/>
    <cellStyle name="40% - Accent6 6 3 2 4 8 2" xfId="27722"/>
    <cellStyle name="40% - Accent6 6 3 2 4 9" xfId="16777"/>
    <cellStyle name="40% - Accent6 6 3 2 5" xfId="4530"/>
    <cellStyle name="40% - Accent6 6 3 2 5 2" xfId="6318"/>
    <cellStyle name="40% - Accent6 6 3 2 5 2 2" xfId="19436"/>
    <cellStyle name="40% - Accent6 6 3 2 5 3" xfId="7907"/>
    <cellStyle name="40% - Accent6 6 3 2 5 3 2" xfId="20945"/>
    <cellStyle name="40% - Accent6 6 3 2 5 4" xfId="9420"/>
    <cellStyle name="40% - Accent6 6 3 2 5 4 2" xfId="22458"/>
    <cellStyle name="40% - Accent6 6 3 2 5 5" xfId="11019"/>
    <cellStyle name="40% - Accent6 6 3 2 5 5 2" xfId="24056"/>
    <cellStyle name="40% - Accent6 6 3 2 5 6" xfId="14967"/>
    <cellStyle name="40% - Accent6 6 3 2 5 6 2" xfId="28881"/>
    <cellStyle name="40% - Accent6 6 3 2 5 7" xfId="12729"/>
    <cellStyle name="40% - Accent6 6 3 2 5 7 2" xfId="26645"/>
    <cellStyle name="40% - Accent6 6 3 2 5 8" xfId="18259"/>
    <cellStyle name="40% - Accent6 6 3 2 6" xfId="4531"/>
    <cellStyle name="40% - Accent6 6 3 2 6 2" xfId="6319"/>
    <cellStyle name="40% - Accent6 6 3 2 6 2 2" xfId="19437"/>
    <cellStyle name="40% - Accent6 6 3 2 6 3" xfId="7908"/>
    <cellStyle name="40% - Accent6 6 3 2 6 3 2" xfId="20946"/>
    <cellStyle name="40% - Accent6 6 3 2 6 4" xfId="9421"/>
    <cellStyle name="40% - Accent6 6 3 2 6 4 2" xfId="22459"/>
    <cellStyle name="40% - Accent6 6 3 2 6 5" xfId="11020"/>
    <cellStyle name="40% - Accent6 6 3 2 6 5 2" xfId="24057"/>
    <cellStyle name="40% - Accent6 6 3 2 6 6" xfId="13542"/>
    <cellStyle name="40% - Accent6 6 3 2 6 6 2" xfId="27456"/>
    <cellStyle name="40% - Accent6 6 3 2 6 7" xfId="15189"/>
    <cellStyle name="40% - Accent6 6 3 2 6 7 2" xfId="29103"/>
    <cellStyle name="40% - Accent6 6 3 2 6 8" xfId="18260"/>
    <cellStyle name="40% - Accent6 6 3 2 7" xfId="4532"/>
    <cellStyle name="40% - Accent6 6 3 2 7 2" xfId="6320"/>
    <cellStyle name="40% - Accent6 6 3 2 7 2 2" xfId="19438"/>
    <cellStyle name="40% - Accent6 6 3 2 7 3" xfId="7909"/>
    <cellStyle name="40% - Accent6 6 3 2 7 3 2" xfId="20947"/>
    <cellStyle name="40% - Accent6 6 3 2 7 4" xfId="9422"/>
    <cellStyle name="40% - Accent6 6 3 2 7 4 2" xfId="22460"/>
    <cellStyle name="40% - Accent6 6 3 2 7 5" xfId="11021"/>
    <cellStyle name="40% - Accent6 6 3 2 7 5 2" xfId="24058"/>
    <cellStyle name="40% - Accent6 6 3 2 7 6" xfId="14484"/>
    <cellStyle name="40% - Accent6 6 3 2 7 6 2" xfId="28398"/>
    <cellStyle name="40% - Accent6 6 3 2 7 7" xfId="15023"/>
    <cellStyle name="40% - Accent6 6 3 2 7 7 2" xfId="28937"/>
    <cellStyle name="40% - Accent6 6 3 2 7 8" xfId="18261"/>
    <cellStyle name="40% - Accent6 6 3 2 8" xfId="6309"/>
    <cellStyle name="40% - Accent6 6 3 2 8 2" xfId="19427"/>
    <cellStyle name="40% - Accent6 6 3 2 9" xfId="7898"/>
    <cellStyle name="40% - Accent6 6 3 2 9 2" xfId="20936"/>
    <cellStyle name="40% - Accent6 6 3 20" xfId="15653"/>
    <cellStyle name="40% - Accent6 6 3 3" xfId="672"/>
    <cellStyle name="40% - Accent6 6 3 3 10" xfId="9423"/>
    <cellStyle name="40% - Accent6 6 3 3 10 2" xfId="22461"/>
    <cellStyle name="40% - Accent6 6 3 3 11" xfId="11022"/>
    <cellStyle name="40% - Accent6 6 3 3 11 2" xfId="24059"/>
    <cellStyle name="40% - Accent6 6 3 3 12" xfId="14049"/>
    <cellStyle name="40% - Accent6 6 3 3 12 2" xfId="27963"/>
    <cellStyle name="40% - Accent6 6 3 3 13" xfId="13591"/>
    <cellStyle name="40% - Accent6 6 3 3 13 2" xfId="27505"/>
    <cellStyle name="40% - Accent6 6 3 3 14" xfId="15655"/>
    <cellStyle name="40% - Accent6 6 3 3 2" xfId="2126"/>
    <cellStyle name="40% - Accent6 6 3 3 2 10" xfId="15928"/>
    <cellStyle name="40% - Accent6 6 3 3 2 2" xfId="2695"/>
    <cellStyle name="40% - Accent6 6 3 3 2 2 2" xfId="3831"/>
    <cellStyle name="40% - Accent6 6 3 3 2 2 2 2" xfId="6324"/>
    <cellStyle name="40% - Accent6 6 3 3 2 2 2 2 2" xfId="19442"/>
    <cellStyle name="40% - Accent6 6 3 3 2 2 2 3" xfId="7913"/>
    <cellStyle name="40% - Accent6 6 3 3 2 2 2 3 2" xfId="20951"/>
    <cellStyle name="40% - Accent6 6 3 3 2 2 2 4" xfId="9426"/>
    <cellStyle name="40% - Accent6 6 3 3 2 2 2 4 2" xfId="22464"/>
    <cellStyle name="40% - Accent6 6 3 3 2 2 2 5" xfId="11025"/>
    <cellStyle name="40% - Accent6 6 3 3 2 2 2 5 2" xfId="24062"/>
    <cellStyle name="40% - Accent6 6 3 3 2 2 2 6" xfId="15143"/>
    <cellStyle name="40% - Accent6 6 3 3 2 2 2 6 2" xfId="29057"/>
    <cellStyle name="40% - Accent6 6 3 3 2 2 2 7" xfId="14590"/>
    <cellStyle name="40% - Accent6 6 3 3 2 2 2 7 2" xfId="28504"/>
    <cellStyle name="40% - Accent6 6 3 3 2 2 2 8" xfId="17611"/>
    <cellStyle name="40% - Accent6 6 3 3 2 2 3" xfId="6323"/>
    <cellStyle name="40% - Accent6 6 3 3 2 2 3 2" xfId="19441"/>
    <cellStyle name="40% - Accent6 6 3 3 2 2 4" xfId="7912"/>
    <cellStyle name="40% - Accent6 6 3 3 2 2 4 2" xfId="20950"/>
    <cellStyle name="40% - Accent6 6 3 3 2 2 5" xfId="9425"/>
    <cellStyle name="40% - Accent6 6 3 3 2 2 5 2" xfId="22463"/>
    <cellStyle name="40% - Accent6 6 3 3 2 2 6" xfId="11024"/>
    <cellStyle name="40% - Accent6 6 3 3 2 2 6 2" xfId="24061"/>
    <cellStyle name="40% - Accent6 6 3 3 2 2 7" xfId="12590"/>
    <cellStyle name="40% - Accent6 6 3 3 2 2 7 2" xfId="26507"/>
    <cellStyle name="40% - Accent6 6 3 3 2 2 8" xfId="14348"/>
    <cellStyle name="40% - Accent6 6 3 3 2 2 8 2" xfId="28262"/>
    <cellStyle name="40% - Accent6 6 3 3 2 2 9" xfId="16475"/>
    <cellStyle name="40% - Accent6 6 3 3 2 3" xfId="3272"/>
    <cellStyle name="40% - Accent6 6 3 3 2 3 2" xfId="6325"/>
    <cellStyle name="40% - Accent6 6 3 3 2 3 2 2" xfId="19443"/>
    <cellStyle name="40% - Accent6 6 3 3 2 3 3" xfId="7914"/>
    <cellStyle name="40% - Accent6 6 3 3 2 3 3 2" xfId="20952"/>
    <cellStyle name="40% - Accent6 6 3 3 2 3 4" xfId="9427"/>
    <cellStyle name="40% - Accent6 6 3 3 2 3 4 2" xfId="22465"/>
    <cellStyle name="40% - Accent6 6 3 3 2 3 5" xfId="11026"/>
    <cellStyle name="40% - Accent6 6 3 3 2 3 5 2" xfId="24063"/>
    <cellStyle name="40% - Accent6 6 3 3 2 3 6" xfId="13311"/>
    <cellStyle name="40% - Accent6 6 3 3 2 3 6 2" xfId="27225"/>
    <cellStyle name="40% - Accent6 6 3 3 2 3 7" xfId="12687"/>
    <cellStyle name="40% - Accent6 6 3 3 2 3 7 2" xfId="26603"/>
    <cellStyle name="40% - Accent6 6 3 3 2 3 8" xfId="17052"/>
    <cellStyle name="40% - Accent6 6 3 3 2 4" xfId="6322"/>
    <cellStyle name="40% - Accent6 6 3 3 2 4 2" xfId="19440"/>
    <cellStyle name="40% - Accent6 6 3 3 2 5" xfId="7911"/>
    <cellStyle name="40% - Accent6 6 3 3 2 5 2" xfId="20949"/>
    <cellStyle name="40% - Accent6 6 3 3 2 6" xfId="9424"/>
    <cellStyle name="40% - Accent6 6 3 3 2 6 2" xfId="22462"/>
    <cellStyle name="40% - Accent6 6 3 3 2 7" xfId="11023"/>
    <cellStyle name="40% - Accent6 6 3 3 2 7 2" xfId="24060"/>
    <cellStyle name="40% - Accent6 6 3 3 2 8" xfId="13112"/>
    <cellStyle name="40% - Accent6 6 3 3 2 8 2" xfId="27027"/>
    <cellStyle name="40% - Accent6 6 3 3 2 9" xfId="15308"/>
    <cellStyle name="40% - Accent6 6 3 3 2 9 2" xfId="29222"/>
    <cellStyle name="40% - Accent6 6 3 3 3" xfId="2421"/>
    <cellStyle name="40% - Accent6 6 3 3 3 2" xfId="3557"/>
    <cellStyle name="40% - Accent6 6 3 3 3 2 2" xfId="6327"/>
    <cellStyle name="40% - Accent6 6 3 3 3 2 2 2" xfId="19445"/>
    <cellStyle name="40% - Accent6 6 3 3 3 2 3" xfId="7916"/>
    <cellStyle name="40% - Accent6 6 3 3 3 2 3 2" xfId="20954"/>
    <cellStyle name="40% - Accent6 6 3 3 3 2 4" xfId="9429"/>
    <cellStyle name="40% - Accent6 6 3 3 3 2 4 2" xfId="22467"/>
    <cellStyle name="40% - Accent6 6 3 3 3 2 5" xfId="11028"/>
    <cellStyle name="40% - Accent6 6 3 3 3 2 5 2" xfId="24065"/>
    <cellStyle name="40% - Accent6 6 3 3 3 2 6" xfId="13766"/>
    <cellStyle name="40% - Accent6 6 3 3 3 2 6 2" xfId="27680"/>
    <cellStyle name="40% - Accent6 6 3 3 3 2 7" xfId="15390"/>
    <cellStyle name="40% - Accent6 6 3 3 3 2 7 2" xfId="29304"/>
    <cellStyle name="40% - Accent6 6 3 3 3 2 8" xfId="17337"/>
    <cellStyle name="40% - Accent6 6 3 3 3 3" xfId="6326"/>
    <cellStyle name="40% - Accent6 6 3 3 3 3 2" xfId="19444"/>
    <cellStyle name="40% - Accent6 6 3 3 3 4" xfId="7915"/>
    <cellStyle name="40% - Accent6 6 3 3 3 4 2" xfId="20953"/>
    <cellStyle name="40% - Accent6 6 3 3 3 5" xfId="9428"/>
    <cellStyle name="40% - Accent6 6 3 3 3 5 2" xfId="22466"/>
    <cellStyle name="40% - Accent6 6 3 3 3 6" xfId="11027"/>
    <cellStyle name="40% - Accent6 6 3 3 3 6 2" xfId="24064"/>
    <cellStyle name="40% - Accent6 6 3 3 3 7" xfId="15284"/>
    <cellStyle name="40% - Accent6 6 3 3 3 7 2" xfId="29198"/>
    <cellStyle name="40% - Accent6 6 3 3 3 8" xfId="13703"/>
    <cellStyle name="40% - Accent6 6 3 3 3 8 2" xfId="27617"/>
    <cellStyle name="40% - Accent6 6 3 3 3 9" xfId="16201"/>
    <cellStyle name="40% - Accent6 6 3 3 4" xfId="2998"/>
    <cellStyle name="40% - Accent6 6 3 3 4 2" xfId="4533"/>
    <cellStyle name="40% - Accent6 6 3 3 4 2 2" xfId="6329"/>
    <cellStyle name="40% - Accent6 6 3 3 4 2 2 2" xfId="19447"/>
    <cellStyle name="40% - Accent6 6 3 3 4 2 3" xfId="7918"/>
    <cellStyle name="40% - Accent6 6 3 3 4 2 3 2" xfId="20956"/>
    <cellStyle name="40% - Accent6 6 3 3 4 2 4" xfId="9431"/>
    <cellStyle name="40% - Accent6 6 3 3 4 2 4 2" xfId="22469"/>
    <cellStyle name="40% - Accent6 6 3 3 4 2 5" xfId="11030"/>
    <cellStyle name="40% - Accent6 6 3 3 4 2 5 2" xfId="24067"/>
    <cellStyle name="40% - Accent6 6 3 3 4 2 6" xfId="13462"/>
    <cellStyle name="40% - Accent6 6 3 3 4 2 6 2" xfId="27376"/>
    <cellStyle name="40% - Accent6 6 3 3 4 2 7" xfId="13098"/>
    <cellStyle name="40% - Accent6 6 3 3 4 2 7 2" xfId="27013"/>
    <cellStyle name="40% - Accent6 6 3 3 4 2 8" xfId="18262"/>
    <cellStyle name="40% - Accent6 6 3 3 4 3" xfId="6328"/>
    <cellStyle name="40% - Accent6 6 3 3 4 3 2" xfId="19446"/>
    <cellStyle name="40% - Accent6 6 3 3 4 4" xfId="7917"/>
    <cellStyle name="40% - Accent6 6 3 3 4 4 2" xfId="20955"/>
    <cellStyle name="40% - Accent6 6 3 3 4 5" xfId="9430"/>
    <cellStyle name="40% - Accent6 6 3 3 4 5 2" xfId="22468"/>
    <cellStyle name="40% - Accent6 6 3 3 4 6" xfId="11029"/>
    <cellStyle name="40% - Accent6 6 3 3 4 6 2" xfId="24066"/>
    <cellStyle name="40% - Accent6 6 3 3 4 7" xfId="12941"/>
    <cellStyle name="40% - Accent6 6 3 3 4 7 2" xfId="26856"/>
    <cellStyle name="40% - Accent6 6 3 3 4 8" xfId="12842"/>
    <cellStyle name="40% - Accent6 6 3 3 4 8 2" xfId="26758"/>
    <cellStyle name="40% - Accent6 6 3 3 4 9" xfId="16778"/>
    <cellStyle name="40% - Accent6 6 3 3 5" xfId="4534"/>
    <cellStyle name="40% - Accent6 6 3 3 5 2" xfId="6330"/>
    <cellStyle name="40% - Accent6 6 3 3 5 2 2" xfId="19448"/>
    <cellStyle name="40% - Accent6 6 3 3 5 3" xfId="7919"/>
    <cellStyle name="40% - Accent6 6 3 3 5 3 2" xfId="20957"/>
    <cellStyle name="40% - Accent6 6 3 3 5 4" xfId="9432"/>
    <cellStyle name="40% - Accent6 6 3 3 5 4 2" xfId="22470"/>
    <cellStyle name="40% - Accent6 6 3 3 5 5" xfId="11031"/>
    <cellStyle name="40% - Accent6 6 3 3 5 5 2" xfId="24068"/>
    <cellStyle name="40% - Accent6 6 3 3 5 6" xfId="13478"/>
    <cellStyle name="40% - Accent6 6 3 3 5 6 2" xfId="27392"/>
    <cellStyle name="40% - Accent6 6 3 3 5 7" xfId="15229"/>
    <cellStyle name="40% - Accent6 6 3 3 5 7 2" xfId="29143"/>
    <cellStyle name="40% - Accent6 6 3 3 5 8" xfId="18263"/>
    <cellStyle name="40% - Accent6 6 3 3 6" xfId="4535"/>
    <cellStyle name="40% - Accent6 6 3 3 6 2" xfId="6331"/>
    <cellStyle name="40% - Accent6 6 3 3 6 2 2" xfId="19449"/>
    <cellStyle name="40% - Accent6 6 3 3 6 3" xfId="7920"/>
    <cellStyle name="40% - Accent6 6 3 3 6 3 2" xfId="20958"/>
    <cellStyle name="40% - Accent6 6 3 3 6 4" xfId="9433"/>
    <cellStyle name="40% - Accent6 6 3 3 6 4 2" xfId="22471"/>
    <cellStyle name="40% - Accent6 6 3 3 6 5" xfId="11032"/>
    <cellStyle name="40% - Accent6 6 3 3 6 5 2" xfId="24069"/>
    <cellStyle name="40% - Accent6 6 3 3 6 6" xfId="14170"/>
    <cellStyle name="40% - Accent6 6 3 3 6 6 2" xfId="28084"/>
    <cellStyle name="40% - Accent6 6 3 3 6 7" xfId="15283"/>
    <cellStyle name="40% - Accent6 6 3 3 6 7 2" xfId="29197"/>
    <cellStyle name="40% - Accent6 6 3 3 6 8" xfId="18264"/>
    <cellStyle name="40% - Accent6 6 3 3 7" xfId="4536"/>
    <cellStyle name="40% - Accent6 6 3 3 7 2" xfId="6332"/>
    <cellStyle name="40% - Accent6 6 3 3 7 2 2" xfId="19450"/>
    <cellStyle name="40% - Accent6 6 3 3 7 3" xfId="7921"/>
    <cellStyle name="40% - Accent6 6 3 3 7 3 2" xfId="20959"/>
    <cellStyle name="40% - Accent6 6 3 3 7 4" xfId="9434"/>
    <cellStyle name="40% - Accent6 6 3 3 7 4 2" xfId="22472"/>
    <cellStyle name="40% - Accent6 6 3 3 7 5" xfId="11033"/>
    <cellStyle name="40% - Accent6 6 3 3 7 5 2" xfId="24070"/>
    <cellStyle name="40% - Accent6 6 3 3 7 6" xfId="12546"/>
    <cellStyle name="40% - Accent6 6 3 3 7 6 2" xfId="26463"/>
    <cellStyle name="40% - Accent6 6 3 3 7 7" xfId="13307"/>
    <cellStyle name="40% - Accent6 6 3 3 7 7 2" xfId="27221"/>
    <cellStyle name="40% - Accent6 6 3 3 7 8" xfId="18265"/>
    <cellStyle name="40% - Accent6 6 3 3 8" xfId="6321"/>
    <cellStyle name="40% - Accent6 6 3 3 8 2" xfId="19439"/>
    <cellStyle name="40% - Accent6 6 3 3 9" xfId="7910"/>
    <cellStyle name="40% - Accent6 6 3 3 9 2" xfId="20948"/>
    <cellStyle name="40% - Accent6 6 3 4" xfId="673"/>
    <cellStyle name="40% - Accent6 6 3 4 10" xfId="9435"/>
    <cellStyle name="40% - Accent6 6 3 4 10 2" xfId="22473"/>
    <cellStyle name="40% - Accent6 6 3 4 11" xfId="11034"/>
    <cellStyle name="40% - Accent6 6 3 4 11 2" xfId="24071"/>
    <cellStyle name="40% - Accent6 6 3 4 12" xfId="13512"/>
    <cellStyle name="40% - Accent6 6 3 4 12 2" xfId="27426"/>
    <cellStyle name="40% - Accent6 6 3 4 13" xfId="14878"/>
    <cellStyle name="40% - Accent6 6 3 4 13 2" xfId="28792"/>
    <cellStyle name="40% - Accent6 6 3 4 14" xfId="15656"/>
    <cellStyle name="40% - Accent6 6 3 4 2" xfId="2127"/>
    <cellStyle name="40% - Accent6 6 3 4 2 10" xfId="15929"/>
    <cellStyle name="40% - Accent6 6 3 4 2 2" xfId="2696"/>
    <cellStyle name="40% - Accent6 6 3 4 2 2 2" xfId="3832"/>
    <cellStyle name="40% - Accent6 6 3 4 2 2 2 2" xfId="6336"/>
    <cellStyle name="40% - Accent6 6 3 4 2 2 2 2 2" xfId="19454"/>
    <cellStyle name="40% - Accent6 6 3 4 2 2 2 3" xfId="7925"/>
    <cellStyle name="40% - Accent6 6 3 4 2 2 2 3 2" xfId="20963"/>
    <cellStyle name="40% - Accent6 6 3 4 2 2 2 4" xfId="9438"/>
    <cellStyle name="40% - Accent6 6 3 4 2 2 2 4 2" xfId="22476"/>
    <cellStyle name="40% - Accent6 6 3 4 2 2 2 5" xfId="11037"/>
    <cellStyle name="40% - Accent6 6 3 4 2 2 2 5 2" xfId="24074"/>
    <cellStyle name="40% - Accent6 6 3 4 2 2 2 6" xfId="14150"/>
    <cellStyle name="40% - Accent6 6 3 4 2 2 2 6 2" xfId="28064"/>
    <cellStyle name="40% - Accent6 6 3 4 2 2 2 7" xfId="14726"/>
    <cellStyle name="40% - Accent6 6 3 4 2 2 2 7 2" xfId="28640"/>
    <cellStyle name="40% - Accent6 6 3 4 2 2 2 8" xfId="17612"/>
    <cellStyle name="40% - Accent6 6 3 4 2 2 3" xfId="6335"/>
    <cellStyle name="40% - Accent6 6 3 4 2 2 3 2" xfId="19453"/>
    <cellStyle name="40% - Accent6 6 3 4 2 2 4" xfId="7924"/>
    <cellStyle name="40% - Accent6 6 3 4 2 2 4 2" xfId="20962"/>
    <cellStyle name="40% - Accent6 6 3 4 2 2 5" xfId="9437"/>
    <cellStyle name="40% - Accent6 6 3 4 2 2 5 2" xfId="22475"/>
    <cellStyle name="40% - Accent6 6 3 4 2 2 6" xfId="11036"/>
    <cellStyle name="40% - Accent6 6 3 4 2 2 6 2" xfId="24073"/>
    <cellStyle name="40% - Accent6 6 3 4 2 2 7" xfId="13294"/>
    <cellStyle name="40% - Accent6 6 3 4 2 2 7 2" xfId="27208"/>
    <cellStyle name="40% - Accent6 6 3 4 2 2 8" xfId="14311"/>
    <cellStyle name="40% - Accent6 6 3 4 2 2 8 2" xfId="28225"/>
    <cellStyle name="40% - Accent6 6 3 4 2 2 9" xfId="16476"/>
    <cellStyle name="40% - Accent6 6 3 4 2 3" xfId="3273"/>
    <cellStyle name="40% - Accent6 6 3 4 2 3 2" xfId="6337"/>
    <cellStyle name="40% - Accent6 6 3 4 2 3 2 2" xfId="19455"/>
    <cellStyle name="40% - Accent6 6 3 4 2 3 3" xfId="7926"/>
    <cellStyle name="40% - Accent6 6 3 4 2 3 3 2" xfId="20964"/>
    <cellStyle name="40% - Accent6 6 3 4 2 3 4" xfId="9439"/>
    <cellStyle name="40% - Accent6 6 3 4 2 3 4 2" xfId="22477"/>
    <cellStyle name="40% - Accent6 6 3 4 2 3 5" xfId="11038"/>
    <cellStyle name="40% - Accent6 6 3 4 2 3 5 2" xfId="24075"/>
    <cellStyle name="40% - Accent6 6 3 4 2 3 6" xfId="14621"/>
    <cellStyle name="40% - Accent6 6 3 4 2 3 6 2" xfId="28535"/>
    <cellStyle name="40% - Accent6 6 3 4 2 3 7" xfId="12803"/>
    <cellStyle name="40% - Accent6 6 3 4 2 3 7 2" xfId="26719"/>
    <cellStyle name="40% - Accent6 6 3 4 2 3 8" xfId="17053"/>
    <cellStyle name="40% - Accent6 6 3 4 2 4" xfId="6334"/>
    <cellStyle name="40% - Accent6 6 3 4 2 4 2" xfId="19452"/>
    <cellStyle name="40% - Accent6 6 3 4 2 5" xfId="7923"/>
    <cellStyle name="40% - Accent6 6 3 4 2 5 2" xfId="20961"/>
    <cellStyle name="40% - Accent6 6 3 4 2 6" xfId="9436"/>
    <cellStyle name="40% - Accent6 6 3 4 2 6 2" xfId="22474"/>
    <cellStyle name="40% - Accent6 6 3 4 2 7" xfId="11035"/>
    <cellStyle name="40% - Accent6 6 3 4 2 7 2" xfId="24072"/>
    <cellStyle name="40% - Accent6 6 3 4 2 8" xfId="14773"/>
    <cellStyle name="40% - Accent6 6 3 4 2 8 2" xfId="28687"/>
    <cellStyle name="40% - Accent6 6 3 4 2 9" xfId="12894"/>
    <cellStyle name="40% - Accent6 6 3 4 2 9 2" xfId="26809"/>
    <cellStyle name="40% - Accent6 6 3 4 3" xfId="2422"/>
    <cellStyle name="40% - Accent6 6 3 4 3 2" xfId="3558"/>
    <cellStyle name="40% - Accent6 6 3 4 3 2 2" xfId="6339"/>
    <cellStyle name="40% - Accent6 6 3 4 3 2 2 2" xfId="19457"/>
    <cellStyle name="40% - Accent6 6 3 4 3 2 3" xfId="7928"/>
    <cellStyle name="40% - Accent6 6 3 4 3 2 3 2" xfId="20966"/>
    <cellStyle name="40% - Accent6 6 3 4 3 2 4" xfId="9441"/>
    <cellStyle name="40% - Accent6 6 3 4 3 2 4 2" xfId="22479"/>
    <cellStyle name="40% - Accent6 6 3 4 3 2 5" xfId="11040"/>
    <cellStyle name="40% - Accent6 6 3 4 3 2 5 2" xfId="24077"/>
    <cellStyle name="40% - Accent6 6 3 4 3 2 6" xfId="14618"/>
    <cellStyle name="40% - Accent6 6 3 4 3 2 6 2" xfId="28532"/>
    <cellStyle name="40% - Accent6 6 3 4 3 2 7" xfId="12735"/>
    <cellStyle name="40% - Accent6 6 3 4 3 2 7 2" xfId="26651"/>
    <cellStyle name="40% - Accent6 6 3 4 3 2 8" xfId="17338"/>
    <cellStyle name="40% - Accent6 6 3 4 3 3" xfId="6338"/>
    <cellStyle name="40% - Accent6 6 3 4 3 3 2" xfId="19456"/>
    <cellStyle name="40% - Accent6 6 3 4 3 4" xfId="7927"/>
    <cellStyle name="40% - Accent6 6 3 4 3 4 2" xfId="20965"/>
    <cellStyle name="40% - Accent6 6 3 4 3 5" xfId="9440"/>
    <cellStyle name="40% - Accent6 6 3 4 3 5 2" xfId="22478"/>
    <cellStyle name="40% - Accent6 6 3 4 3 6" xfId="11039"/>
    <cellStyle name="40% - Accent6 6 3 4 3 6 2" xfId="24076"/>
    <cellStyle name="40% - Accent6 6 3 4 3 7" xfId="15298"/>
    <cellStyle name="40% - Accent6 6 3 4 3 7 2" xfId="29212"/>
    <cellStyle name="40% - Accent6 6 3 4 3 8" xfId="12904"/>
    <cellStyle name="40% - Accent6 6 3 4 3 8 2" xfId="26819"/>
    <cellStyle name="40% - Accent6 6 3 4 3 9" xfId="16202"/>
    <cellStyle name="40% - Accent6 6 3 4 4" xfId="2999"/>
    <cellStyle name="40% - Accent6 6 3 4 4 2" xfId="4537"/>
    <cellStyle name="40% - Accent6 6 3 4 4 2 2" xfId="6341"/>
    <cellStyle name="40% - Accent6 6 3 4 4 2 2 2" xfId="19459"/>
    <cellStyle name="40% - Accent6 6 3 4 4 2 3" xfId="7930"/>
    <cellStyle name="40% - Accent6 6 3 4 4 2 3 2" xfId="20968"/>
    <cellStyle name="40% - Accent6 6 3 4 4 2 4" xfId="9443"/>
    <cellStyle name="40% - Accent6 6 3 4 4 2 4 2" xfId="22481"/>
    <cellStyle name="40% - Accent6 6 3 4 4 2 5" xfId="11042"/>
    <cellStyle name="40% - Accent6 6 3 4 4 2 5 2" xfId="24079"/>
    <cellStyle name="40% - Accent6 6 3 4 4 2 6" xfId="12618"/>
    <cellStyle name="40% - Accent6 6 3 4 4 2 6 2" xfId="26535"/>
    <cellStyle name="40% - Accent6 6 3 4 4 2 7" xfId="12931"/>
    <cellStyle name="40% - Accent6 6 3 4 4 2 7 2" xfId="26846"/>
    <cellStyle name="40% - Accent6 6 3 4 4 2 8" xfId="18266"/>
    <cellStyle name="40% - Accent6 6 3 4 4 3" xfId="6340"/>
    <cellStyle name="40% - Accent6 6 3 4 4 3 2" xfId="19458"/>
    <cellStyle name="40% - Accent6 6 3 4 4 4" xfId="7929"/>
    <cellStyle name="40% - Accent6 6 3 4 4 4 2" xfId="20967"/>
    <cellStyle name="40% - Accent6 6 3 4 4 5" xfId="9442"/>
    <cellStyle name="40% - Accent6 6 3 4 4 5 2" xfId="22480"/>
    <cellStyle name="40% - Accent6 6 3 4 4 6" xfId="11041"/>
    <cellStyle name="40% - Accent6 6 3 4 4 6 2" xfId="24078"/>
    <cellStyle name="40% - Accent6 6 3 4 4 7" xfId="13514"/>
    <cellStyle name="40% - Accent6 6 3 4 4 7 2" xfId="27428"/>
    <cellStyle name="40% - Accent6 6 3 4 4 8" xfId="12807"/>
    <cellStyle name="40% - Accent6 6 3 4 4 8 2" xfId="26723"/>
    <cellStyle name="40% - Accent6 6 3 4 4 9" xfId="16779"/>
    <cellStyle name="40% - Accent6 6 3 4 5" xfId="4538"/>
    <cellStyle name="40% - Accent6 6 3 4 5 2" xfId="6342"/>
    <cellStyle name="40% - Accent6 6 3 4 5 2 2" xfId="19460"/>
    <cellStyle name="40% - Accent6 6 3 4 5 3" xfId="7931"/>
    <cellStyle name="40% - Accent6 6 3 4 5 3 2" xfId="20969"/>
    <cellStyle name="40% - Accent6 6 3 4 5 4" xfId="9444"/>
    <cellStyle name="40% - Accent6 6 3 4 5 4 2" xfId="22482"/>
    <cellStyle name="40% - Accent6 6 3 4 5 5" xfId="11043"/>
    <cellStyle name="40% - Accent6 6 3 4 5 5 2" xfId="24080"/>
    <cellStyle name="40% - Accent6 6 3 4 5 6" xfId="12854"/>
    <cellStyle name="40% - Accent6 6 3 4 5 6 2" xfId="26769"/>
    <cellStyle name="40% - Accent6 6 3 4 5 7" xfId="13474"/>
    <cellStyle name="40% - Accent6 6 3 4 5 7 2" xfId="27388"/>
    <cellStyle name="40% - Accent6 6 3 4 5 8" xfId="18267"/>
    <cellStyle name="40% - Accent6 6 3 4 6" xfId="4539"/>
    <cellStyle name="40% - Accent6 6 3 4 6 2" xfId="6343"/>
    <cellStyle name="40% - Accent6 6 3 4 6 2 2" xfId="19461"/>
    <cellStyle name="40% - Accent6 6 3 4 6 3" xfId="7932"/>
    <cellStyle name="40% - Accent6 6 3 4 6 3 2" xfId="20970"/>
    <cellStyle name="40% - Accent6 6 3 4 6 4" xfId="9445"/>
    <cellStyle name="40% - Accent6 6 3 4 6 4 2" xfId="22483"/>
    <cellStyle name="40% - Accent6 6 3 4 6 5" xfId="11044"/>
    <cellStyle name="40% - Accent6 6 3 4 6 5 2" xfId="24081"/>
    <cellStyle name="40% - Accent6 6 3 4 6 6" xfId="14915"/>
    <cellStyle name="40% - Accent6 6 3 4 6 6 2" xfId="28829"/>
    <cellStyle name="40% - Accent6 6 3 4 6 7" xfId="14969"/>
    <cellStyle name="40% - Accent6 6 3 4 6 7 2" xfId="28883"/>
    <cellStyle name="40% - Accent6 6 3 4 6 8" xfId="18268"/>
    <cellStyle name="40% - Accent6 6 3 4 7" xfId="4540"/>
    <cellStyle name="40% - Accent6 6 3 4 7 2" xfId="6344"/>
    <cellStyle name="40% - Accent6 6 3 4 7 2 2" xfId="19462"/>
    <cellStyle name="40% - Accent6 6 3 4 7 3" xfId="7933"/>
    <cellStyle name="40% - Accent6 6 3 4 7 3 2" xfId="20971"/>
    <cellStyle name="40% - Accent6 6 3 4 7 4" xfId="9446"/>
    <cellStyle name="40% - Accent6 6 3 4 7 4 2" xfId="22484"/>
    <cellStyle name="40% - Accent6 6 3 4 7 5" xfId="11045"/>
    <cellStyle name="40% - Accent6 6 3 4 7 5 2" xfId="24082"/>
    <cellStyle name="40% - Accent6 6 3 4 7 6" xfId="14770"/>
    <cellStyle name="40% - Accent6 6 3 4 7 6 2" xfId="28684"/>
    <cellStyle name="40% - Accent6 6 3 4 7 7" xfId="14825"/>
    <cellStyle name="40% - Accent6 6 3 4 7 7 2" xfId="28739"/>
    <cellStyle name="40% - Accent6 6 3 4 7 8" xfId="18269"/>
    <cellStyle name="40% - Accent6 6 3 4 8" xfId="6333"/>
    <cellStyle name="40% - Accent6 6 3 4 8 2" xfId="19451"/>
    <cellStyle name="40% - Accent6 6 3 4 9" xfId="7922"/>
    <cellStyle name="40% - Accent6 6 3 4 9 2" xfId="20960"/>
    <cellStyle name="40% - Accent6 6 3 5" xfId="674"/>
    <cellStyle name="40% - Accent6 6 3 5 10" xfId="9447"/>
    <cellStyle name="40% - Accent6 6 3 5 10 2" xfId="22485"/>
    <cellStyle name="40% - Accent6 6 3 5 11" xfId="11046"/>
    <cellStyle name="40% - Accent6 6 3 5 11 2" xfId="24083"/>
    <cellStyle name="40% - Accent6 6 3 5 12" xfId="15310"/>
    <cellStyle name="40% - Accent6 6 3 5 12 2" xfId="29224"/>
    <cellStyle name="40% - Accent6 6 3 5 13" xfId="12485"/>
    <cellStyle name="40% - Accent6 6 3 5 13 2" xfId="26402"/>
    <cellStyle name="40% - Accent6 6 3 5 14" xfId="15657"/>
    <cellStyle name="40% - Accent6 6 3 5 2" xfId="2128"/>
    <cellStyle name="40% - Accent6 6 3 5 2 10" xfId="15930"/>
    <cellStyle name="40% - Accent6 6 3 5 2 2" xfId="2697"/>
    <cellStyle name="40% - Accent6 6 3 5 2 2 2" xfId="3833"/>
    <cellStyle name="40% - Accent6 6 3 5 2 2 2 2" xfId="6348"/>
    <cellStyle name="40% - Accent6 6 3 5 2 2 2 2 2" xfId="19466"/>
    <cellStyle name="40% - Accent6 6 3 5 2 2 2 3" xfId="7937"/>
    <cellStyle name="40% - Accent6 6 3 5 2 2 2 3 2" xfId="20975"/>
    <cellStyle name="40% - Accent6 6 3 5 2 2 2 4" xfId="9450"/>
    <cellStyle name="40% - Accent6 6 3 5 2 2 2 4 2" xfId="22488"/>
    <cellStyle name="40% - Accent6 6 3 5 2 2 2 5" xfId="11049"/>
    <cellStyle name="40% - Accent6 6 3 5 2 2 2 5 2" xfId="24086"/>
    <cellStyle name="40% - Accent6 6 3 5 2 2 2 6" xfId="13968"/>
    <cellStyle name="40% - Accent6 6 3 5 2 2 2 6 2" xfId="27882"/>
    <cellStyle name="40% - Accent6 6 3 5 2 2 2 7" xfId="13818"/>
    <cellStyle name="40% - Accent6 6 3 5 2 2 2 7 2" xfId="27732"/>
    <cellStyle name="40% - Accent6 6 3 5 2 2 2 8" xfId="17613"/>
    <cellStyle name="40% - Accent6 6 3 5 2 2 3" xfId="6347"/>
    <cellStyle name="40% - Accent6 6 3 5 2 2 3 2" xfId="19465"/>
    <cellStyle name="40% - Accent6 6 3 5 2 2 4" xfId="7936"/>
    <cellStyle name="40% - Accent6 6 3 5 2 2 4 2" xfId="20974"/>
    <cellStyle name="40% - Accent6 6 3 5 2 2 5" xfId="9449"/>
    <cellStyle name="40% - Accent6 6 3 5 2 2 5 2" xfId="22487"/>
    <cellStyle name="40% - Accent6 6 3 5 2 2 6" xfId="11048"/>
    <cellStyle name="40% - Accent6 6 3 5 2 2 6 2" xfId="24085"/>
    <cellStyle name="40% - Accent6 6 3 5 2 2 7" xfId="14356"/>
    <cellStyle name="40% - Accent6 6 3 5 2 2 7 2" xfId="28270"/>
    <cellStyle name="40% - Accent6 6 3 5 2 2 8" xfId="14563"/>
    <cellStyle name="40% - Accent6 6 3 5 2 2 8 2" xfId="28477"/>
    <cellStyle name="40% - Accent6 6 3 5 2 2 9" xfId="16477"/>
    <cellStyle name="40% - Accent6 6 3 5 2 3" xfId="3274"/>
    <cellStyle name="40% - Accent6 6 3 5 2 3 2" xfId="6349"/>
    <cellStyle name="40% - Accent6 6 3 5 2 3 2 2" xfId="19467"/>
    <cellStyle name="40% - Accent6 6 3 5 2 3 3" xfId="7938"/>
    <cellStyle name="40% - Accent6 6 3 5 2 3 3 2" xfId="20976"/>
    <cellStyle name="40% - Accent6 6 3 5 2 3 4" xfId="9451"/>
    <cellStyle name="40% - Accent6 6 3 5 2 3 4 2" xfId="22489"/>
    <cellStyle name="40% - Accent6 6 3 5 2 3 5" xfId="11050"/>
    <cellStyle name="40% - Accent6 6 3 5 2 3 5 2" xfId="24087"/>
    <cellStyle name="40% - Accent6 6 3 5 2 3 6" xfId="14849"/>
    <cellStyle name="40% - Accent6 6 3 5 2 3 6 2" xfId="28763"/>
    <cellStyle name="40% - Accent6 6 3 5 2 3 7" xfId="14657"/>
    <cellStyle name="40% - Accent6 6 3 5 2 3 7 2" xfId="28571"/>
    <cellStyle name="40% - Accent6 6 3 5 2 3 8" xfId="17054"/>
    <cellStyle name="40% - Accent6 6 3 5 2 4" xfId="6346"/>
    <cellStyle name="40% - Accent6 6 3 5 2 4 2" xfId="19464"/>
    <cellStyle name="40% - Accent6 6 3 5 2 5" xfId="7935"/>
    <cellStyle name="40% - Accent6 6 3 5 2 5 2" xfId="20973"/>
    <cellStyle name="40% - Accent6 6 3 5 2 6" xfId="9448"/>
    <cellStyle name="40% - Accent6 6 3 5 2 6 2" xfId="22486"/>
    <cellStyle name="40% - Accent6 6 3 5 2 7" xfId="11047"/>
    <cellStyle name="40% - Accent6 6 3 5 2 7 2" xfId="24084"/>
    <cellStyle name="40% - Accent6 6 3 5 2 8" xfId="14219"/>
    <cellStyle name="40% - Accent6 6 3 5 2 8 2" xfId="28133"/>
    <cellStyle name="40% - Accent6 6 3 5 2 9" xfId="14788"/>
    <cellStyle name="40% - Accent6 6 3 5 2 9 2" xfId="28702"/>
    <cellStyle name="40% - Accent6 6 3 5 3" xfId="2423"/>
    <cellStyle name="40% - Accent6 6 3 5 3 2" xfId="3559"/>
    <cellStyle name="40% - Accent6 6 3 5 3 2 2" xfId="6351"/>
    <cellStyle name="40% - Accent6 6 3 5 3 2 2 2" xfId="19469"/>
    <cellStyle name="40% - Accent6 6 3 5 3 2 3" xfId="7940"/>
    <cellStyle name="40% - Accent6 6 3 5 3 2 3 2" xfId="20978"/>
    <cellStyle name="40% - Accent6 6 3 5 3 2 4" xfId="9453"/>
    <cellStyle name="40% - Accent6 6 3 5 3 2 4 2" xfId="22491"/>
    <cellStyle name="40% - Accent6 6 3 5 3 2 5" xfId="11052"/>
    <cellStyle name="40% - Accent6 6 3 5 3 2 5 2" xfId="24089"/>
    <cellStyle name="40% - Accent6 6 3 5 3 2 6" xfId="13322"/>
    <cellStyle name="40% - Accent6 6 3 5 3 2 6 2" xfId="27236"/>
    <cellStyle name="40% - Accent6 6 3 5 3 2 7" xfId="14739"/>
    <cellStyle name="40% - Accent6 6 3 5 3 2 7 2" xfId="28653"/>
    <cellStyle name="40% - Accent6 6 3 5 3 2 8" xfId="17339"/>
    <cellStyle name="40% - Accent6 6 3 5 3 3" xfId="6350"/>
    <cellStyle name="40% - Accent6 6 3 5 3 3 2" xfId="19468"/>
    <cellStyle name="40% - Accent6 6 3 5 3 4" xfId="7939"/>
    <cellStyle name="40% - Accent6 6 3 5 3 4 2" xfId="20977"/>
    <cellStyle name="40% - Accent6 6 3 5 3 5" xfId="9452"/>
    <cellStyle name="40% - Accent6 6 3 5 3 5 2" xfId="22490"/>
    <cellStyle name="40% - Accent6 6 3 5 3 6" xfId="11051"/>
    <cellStyle name="40% - Accent6 6 3 5 3 6 2" xfId="24088"/>
    <cellStyle name="40% - Accent6 6 3 5 3 7" xfId="13242"/>
    <cellStyle name="40% - Accent6 6 3 5 3 7 2" xfId="27156"/>
    <cellStyle name="40% - Accent6 6 3 5 3 8" xfId="12856"/>
    <cellStyle name="40% - Accent6 6 3 5 3 8 2" xfId="26771"/>
    <cellStyle name="40% - Accent6 6 3 5 3 9" xfId="16203"/>
    <cellStyle name="40% - Accent6 6 3 5 4" xfId="3000"/>
    <cellStyle name="40% - Accent6 6 3 5 4 2" xfId="4541"/>
    <cellStyle name="40% - Accent6 6 3 5 4 2 2" xfId="6353"/>
    <cellStyle name="40% - Accent6 6 3 5 4 2 2 2" xfId="19471"/>
    <cellStyle name="40% - Accent6 6 3 5 4 2 3" xfId="7942"/>
    <cellStyle name="40% - Accent6 6 3 5 4 2 3 2" xfId="20980"/>
    <cellStyle name="40% - Accent6 6 3 5 4 2 4" xfId="9455"/>
    <cellStyle name="40% - Accent6 6 3 5 4 2 4 2" xfId="22493"/>
    <cellStyle name="40% - Accent6 6 3 5 4 2 5" xfId="11054"/>
    <cellStyle name="40% - Accent6 6 3 5 4 2 5 2" xfId="24091"/>
    <cellStyle name="40% - Accent6 6 3 5 4 2 6" xfId="12530"/>
    <cellStyle name="40% - Accent6 6 3 5 4 2 6 2" xfId="26447"/>
    <cellStyle name="40% - Accent6 6 3 5 4 2 7" xfId="14073"/>
    <cellStyle name="40% - Accent6 6 3 5 4 2 7 2" xfId="27987"/>
    <cellStyle name="40% - Accent6 6 3 5 4 2 8" xfId="18270"/>
    <cellStyle name="40% - Accent6 6 3 5 4 3" xfId="6352"/>
    <cellStyle name="40% - Accent6 6 3 5 4 3 2" xfId="19470"/>
    <cellStyle name="40% - Accent6 6 3 5 4 4" xfId="7941"/>
    <cellStyle name="40% - Accent6 6 3 5 4 4 2" xfId="20979"/>
    <cellStyle name="40% - Accent6 6 3 5 4 5" xfId="9454"/>
    <cellStyle name="40% - Accent6 6 3 5 4 5 2" xfId="22492"/>
    <cellStyle name="40% - Accent6 6 3 5 4 6" xfId="11053"/>
    <cellStyle name="40% - Accent6 6 3 5 4 6 2" xfId="24090"/>
    <cellStyle name="40% - Accent6 6 3 5 4 7" xfId="12874"/>
    <cellStyle name="40% - Accent6 6 3 5 4 7 2" xfId="26789"/>
    <cellStyle name="40% - Accent6 6 3 5 4 8" xfId="13700"/>
    <cellStyle name="40% - Accent6 6 3 5 4 8 2" xfId="27614"/>
    <cellStyle name="40% - Accent6 6 3 5 4 9" xfId="16780"/>
    <cellStyle name="40% - Accent6 6 3 5 5" xfId="4542"/>
    <cellStyle name="40% - Accent6 6 3 5 5 2" xfId="6354"/>
    <cellStyle name="40% - Accent6 6 3 5 5 2 2" xfId="19472"/>
    <cellStyle name="40% - Accent6 6 3 5 5 3" xfId="7943"/>
    <cellStyle name="40% - Accent6 6 3 5 5 3 2" xfId="20981"/>
    <cellStyle name="40% - Accent6 6 3 5 5 4" xfId="9456"/>
    <cellStyle name="40% - Accent6 6 3 5 5 4 2" xfId="22494"/>
    <cellStyle name="40% - Accent6 6 3 5 5 5" xfId="11055"/>
    <cellStyle name="40% - Accent6 6 3 5 5 5 2" xfId="24092"/>
    <cellStyle name="40% - Accent6 6 3 5 5 6" xfId="13793"/>
    <cellStyle name="40% - Accent6 6 3 5 5 6 2" xfId="27707"/>
    <cellStyle name="40% - Accent6 6 3 5 5 7" xfId="13340"/>
    <cellStyle name="40% - Accent6 6 3 5 5 7 2" xfId="27254"/>
    <cellStyle name="40% - Accent6 6 3 5 5 8" xfId="18271"/>
    <cellStyle name="40% - Accent6 6 3 5 6" xfId="4543"/>
    <cellStyle name="40% - Accent6 6 3 5 6 2" xfId="6355"/>
    <cellStyle name="40% - Accent6 6 3 5 6 2 2" xfId="19473"/>
    <cellStyle name="40% - Accent6 6 3 5 6 3" xfId="7944"/>
    <cellStyle name="40% - Accent6 6 3 5 6 3 2" xfId="20982"/>
    <cellStyle name="40% - Accent6 6 3 5 6 4" xfId="9457"/>
    <cellStyle name="40% - Accent6 6 3 5 6 4 2" xfId="22495"/>
    <cellStyle name="40% - Accent6 6 3 5 6 5" xfId="11056"/>
    <cellStyle name="40% - Accent6 6 3 5 6 5 2" xfId="24093"/>
    <cellStyle name="40% - Accent6 6 3 5 6 6" xfId="15091"/>
    <cellStyle name="40% - Accent6 6 3 5 6 6 2" xfId="29005"/>
    <cellStyle name="40% - Accent6 6 3 5 6 7" xfId="13249"/>
    <cellStyle name="40% - Accent6 6 3 5 6 7 2" xfId="27163"/>
    <cellStyle name="40% - Accent6 6 3 5 6 8" xfId="18272"/>
    <cellStyle name="40% - Accent6 6 3 5 7" xfId="4544"/>
    <cellStyle name="40% - Accent6 6 3 5 7 2" xfId="6356"/>
    <cellStyle name="40% - Accent6 6 3 5 7 2 2" xfId="19474"/>
    <cellStyle name="40% - Accent6 6 3 5 7 3" xfId="7945"/>
    <cellStyle name="40% - Accent6 6 3 5 7 3 2" xfId="20983"/>
    <cellStyle name="40% - Accent6 6 3 5 7 4" xfId="9458"/>
    <cellStyle name="40% - Accent6 6 3 5 7 4 2" xfId="22496"/>
    <cellStyle name="40% - Accent6 6 3 5 7 5" xfId="11057"/>
    <cellStyle name="40% - Accent6 6 3 5 7 5 2" xfId="24094"/>
    <cellStyle name="40% - Accent6 6 3 5 7 6" xfId="14148"/>
    <cellStyle name="40% - Accent6 6 3 5 7 6 2" xfId="28062"/>
    <cellStyle name="40% - Accent6 6 3 5 7 7" xfId="15016"/>
    <cellStyle name="40% - Accent6 6 3 5 7 7 2" xfId="28930"/>
    <cellStyle name="40% - Accent6 6 3 5 7 8" xfId="18273"/>
    <cellStyle name="40% - Accent6 6 3 5 8" xfId="6345"/>
    <cellStyle name="40% - Accent6 6 3 5 8 2" xfId="19463"/>
    <cellStyle name="40% - Accent6 6 3 5 9" xfId="7934"/>
    <cellStyle name="40% - Accent6 6 3 5 9 2" xfId="20972"/>
    <cellStyle name="40% - Accent6 6 3 6" xfId="675"/>
    <cellStyle name="40% - Accent6 6 3 6 10" xfId="9459"/>
    <cellStyle name="40% - Accent6 6 3 6 10 2" xfId="22497"/>
    <cellStyle name="40% - Accent6 6 3 6 11" xfId="11058"/>
    <cellStyle name="40% - Accent6 6 3 6 11 2" xfId="24095"/>
    <cellStyle name="40% - Accent6 6 3 6 12" xfId="15259"/>
    <cellStyle name="40% - Accent6 6 3 6 12 2" xfId="29173"/>
    <cellStyle name="40% - Accent6 6 3 6 13" xfId="14270"/>
    <cellStyle name="40% - Accent6 6 3 6 13 2" xfId="28184"/>
    <cellStyle name="40% - Accent6 6 3 6 14" xfId="15658"/>
    <cellStyle name="40% - Accent6 6 3 6 2" xfId="2129"/>
    <cellStyle name="40% - Accent6 6 3 6 2 10" xfId="15931"/>
    <cellStyle name="40% - Accent6 6 3 6 2 2" xfId="2698"/>
    <cellStyle name="40% - Accent6 6 3 6 2 2 2" xfId="3834"/>
    <cellStyle name="40% - Accent6 6 3 6 2 2 2 2" xfId="6360"/>
    <cellStyle name="40% - Accent6 6 3 6 2 2 2 2 2" xfId="19478"/>
    <cellStyle name="40% - Accent6 6 3 6 2 2 2 3" xfId="7949"/>
    <cellStyle name="40% - Accent6 6 3 6 2 2 2 3 2" xfId="20987"/>
    <cellStyle name="40% - Accent6 6 3 6 2 2 2 4" xfId="9462"/>
    <cellStyle name="40% - Accent6 6 3 6 2 2 2 4 2" xfId="22500"/>
    <cellStyle name="40% - Accent6 6 3 6 2 2 2 5" xfId="11061"/>
    <cellStyle name="40% - Accent6 6 3 6 2 2 2 5 2" xfId="24098"/>
    <cellStyle name="40% - Accent6 6 3 6 2 2 2 6" xfId="13602"/>
    <cellStyle name="40% - Accent6 6 3 6 2 2 2 6 2" xfId="27516"/>
    <cellStyle name="40% - Accent6 6 3 6 2 2 2 7" xfId="13092"/>
    <cellStyle name="40% - Accent6 6 3 6 2 2 2 7 2" xfId="27007"/>
    <cellStyle name="40% - Accent6 6 3 6 2 2 2 8" xfId="17614"/>
    <cellStyle name="40% - Accent6 6 3 6 2 2 3" xfId="6359"/>
    <cellStyle name="40% - Accent6 6 3 6 2 2 3 2" xfId="19477"/>
    <cellStyle name="40% - Accent6 6 3 6 2 2 4" xfId="7948"/>
    <cellStyle name="40% - Accent6 6 3 6 2 2 4 2" xfId="20986"/>
    <cellStyle name="40% - Accent6 6 3 6 2 2 5" xfId="9461"/>
    <cellStyle name="40% - Accent6 6 3 6 2 2 5 2" xfId="22499"/>
    <cellStyle name="40% - Accent6 6 3 6 2 2 6" xfId="11060"/>
    <cellStyle name="40% - Accent6 6 3 6 2 2 6 2" xfId="24097"/>
    <cellStyle name="40% - Accent6 6 3 6 2 2 7" xfId="15319"/>
    <cellStyle name="40% - Accent6 6 3 6 2 2 7 2" xfId="29233"/>
    <cellStyle name="40% - Accent6 6 3 6 2 2 8" xfId="13468"/>
    <cellStyle name="40% - Accent6 6 3 6 2 2 8 2" xfId="27382"/>
    <cellStyle name="40% - Accent6 6 3 6 2 2 9" xfId="16478"/>
    <cellStyle name="40% - Accent6 6 3 6 2 3" xfId="3275"/>
    <cellStyle name="40% - Accent6 6 3 6 2 3 2" xfId="6361"/>
    <cellStyle name="40% - Accent6 6 3 6 2 3 2 2" xfId="19479"/>
    <cellStyle name="40% - Accent6 6 3 6 2 3 3" xfId="7950"/>
    <cellStyle name="40% - Accent6 6 3 6 2 3 3 2" xfId="20988"/>
    <cellStyle name="40% - Accent6 6 3 6 2 3 4" xfId="9463"/>
    <cellStyle name="40% - Accent6 6 3 6 2 3 4 2" xfId="22501"/>
    <cellStyle name="40% - Accent6 6 3 6 2 3 5" xfId="11062"/>
    <cellStyle name="40% - Accent6 6 3 6 2 3 5 2" xfId="24099"/>
    <cellStyle name="40% - Accent6 6 3 6 2 3 6" xfId="14874"/>
    <cellStyle name="40% - Accent6 6 3 6 2 3 6 2" xfId="28788"/>
    <cellStyle name="40% - Accent6 6 3 6 2 3 7" xfId="13140"/>
    <cellStyle name="40% - Accent6 6 3 6 2 3 7 2" xfId="27055"/>
    <cellStyle name="40% - Accent6 6 3 6 2 3 8" xfId="17055"/>
    <cellStyle name="40% - Accent6 6 3 6 2 4" xfId="6358"/>
    <cellStyle name="40% - Accent6 6 3 6 2 4 2" xfId="19476"/>
    <cellStyle name="40% - Accent6 6 3 6 2 5" xfId="7947"/>
    <cellStyle name="40% - Accent6 6 3 6 2 5 2" xfId="20985"/>
    <cellStyle name="40% - Accent6 6 3 6 2 6" xfId="9460"/>
    <cellStyle name="40% - Accent6 6 3 6 2 6 2" xfId="22498"/>
    <cellStyle name="40% - Accent6 6 3 6 2 7" xfId="11059"/>
    <cellStyle name="40% - Accent6 6 3 6 2 7 2" xfId="24096"/>
    <cellStyle name="40% - Accent6 6 3 6 2 8" xfId="14257"/>
    <cellStyle name="40% - Accent6 6 3 6 2 8 2" xfId="28171"/>
    <cellStyle name="40% - Accent6 6 3 6 2 9" xfId="13403"/>
    <cellStyle name="40% - Accent6 6 3 6 2 9 2" xfId="27317"/>
    <cellStyle name="40% - Accent6 6 3 6 3" xfId="2424"/>
    <cellStyle name="40% - Accent6 6 3 6 3 2" xfId="3560"/>
    <cellStyle name="40% - Accent6 6 3 6 3 2 2" xfId="6363"/>
    <cellStyle name="40% - Accent6 6 3 6 3 2 2 2" xfId="19481"/>
    <cellStyle name="40% - Accent6 6 3 6 3 2 3" xfId="7952"/>
    <cellStyle name="40% - Accent6 6 3 6 3 2 3 2" xfId="20990"/>
    <cellStyle name="40% - Accent6 6 3 6 3 2 4" xfId="9465"/>
    <cellStyle name="40% - Accent6 6 3 6 3 2 4 2" xfId="22503"/>
    <cellStyle name="40% - Accent6 6 3 6 3 2 5" xfId="11064"/>
    <cellStyle name="40% - Accent6 6 3 6 3 2 5 2" xfId="24101"/>
    <cellStyle name="40% - Accent6 6 3 6 3 2 6" xfId="12656"/>
    <cellStyle name="40% - Accent6 6 3 6 3 2 6 2" xfId="26572"/>
    <cellStyle name="40% - Accent6 6 3 6 3 2 7" xfId="13043"/>
    <cellStyle name="40% - Accent6 6 3 6 3 2 7 2" xfId="26958"/>
    <cellStyle name="40% - Accent6 6 3 6 3 2 8" xfId="17340"/>
    <cellStyle name="40% - Accent6 6 3 6 3 3" xfId="6362"/>
    <cellStyle name="40% - Accent6 6 3 6 3 3 2" xfId="19480"/>
    <cellStyle name="40% - Accent6 6 3 6 3 4" xfId="7951"/>
    <cellStyle name="40% - Accent6 6 3 6 3 4 2" xfId="20989"/>
    <cellStyle name="40% - Accent6 6 3 6 3 5" xfId="9464"/>
    <cellStyle name="40% - Accent6 6 3 6 3 5 2" xfId="22502"/>
    <cellStyle name="40% - Accent6 6 3 6 3 6" xfId="11063"/>
    <cellStyle name="40% - Accent6 6 3 6 3 6 2" xfId="24100"/>
    <cellStyle name="40% - Accent6 6 3 6 3 7" xfId="13896"/>
    <cellStyle name="40% - Accent6 6 3 6 3 7 2" xfId="27810"/>
    <cellStyle name="40% - Accent6 6 3 6 3 8" xfId="14058"/>
    <cellStyle name="40% - Accent6 6 3 6 3 8 2" xfId="27972"/>
    <cellStyle name="40% - Accent6 6 3 6 3 9" xfId="16204"/>
    <cellStyle name="40% - Accent6 6 3 6 4" xfId="3001"/>
    <cellStyle name="40% - Accent6 6 3 6 4 2" xfId="4545"/>
    <cellStyle name="40% - Accent6 6 3 6 4 2 2" xfId="6365"/>
    <cellStyle name="40% - Accent6 6 3 6 4 2 2 2" xfId="19483"/>
    <cellStyle name="40% - Accent6 6 3 6 4 2 3" xfId="7954"/>
    <cellStyle name="40% - Accent6 6 3 6 4 2 3 2" xfId="20992"/>
    <cellStyle name="40% - Accent6 6 3 6 4 2 4" xfId="9467"/>
    <cellStyle name="40% - Accent6 6 3 6 4 2 4 2" xfId="22505"/>
    <cellStyle name="40% - Accent6 6 3 6 4 2 5" xfId="11066"/>
    <cellStyle name="40% - Accent6 6 3 6 4 2 5 2" xfId="24103"/>
    <cellStyle name="40% - Accent6 6 3 6 4 2 6" xfId="13433"/>
    <cellStyle name="40% - Accent6 6 3 6 4 2 6 2" xfId="27347"/>
    <cellStyle name="40% - Accent6 6 3 6 4 2 7" xfId="13511"/>
    <cellStyle name="40% - Accent6 6 3 6 4 2 7 2" xfId="27425"/>
    <cellStyle name="40% - Accent6 6 3 6 4 2 8" xfId="18274"/>
    <cellStyle name="40% - Accent6 6 3 6 4 3" xfId="6364"/>
    <cellStyle name="40% - Accent6 6 3 6 4 3 2" xfId="19482"/>
    <cellStyle name="40% - Accent6 6 3 6 4 4" xfId="7953"/>
    <cellStyle name="40% - Accent6 6 3 6 4 4 2" xfId="20991"/>
    <cellStyle name="40% - Accent6 6 3 6 4 5" xfId="9466"/>
    <cellStyle name="40% - Accent6 6 3 6 4 5 2" xfId="22504"/>
    <cellStyle name="40% - Accent6 6 3 6 4 6" xfId="11065"/>
    <cellStyle name="40% - Accent6 6 3 6 4 6 2" xfId="24102"/>
    <cellStyle name="40% - Accent6 6 3 6 4 7" xfId="13563"/>
    <cellStyle name="40% - Accent6 6 3 6 4 7 2" xfId="27477"/>
    <cellStyle name="40% - Accent6 6 3 6 4 8" xfId="15214"/>
    <cellStyle name="40% - Accent6 6 3 6 4 8 2" xfId="29128"/>
    <cellStyle name="40% - Accent6 6 3 6 4 9" xfId="16781"/>
    <cellStyle name="40% - Accent6 6 3 6 5" xfId="4546"/>
    <cellStyle name="40% - Accent6 6 3 6 5 2" xfId="6366"/>
    <cellStyle name="40% - Accent6 6 3 6 5 2 2" xfId="19484"/>
    <cellStyle name="40% - Accent6 6 3 6 5 3" xfId="7955"/>
    <cellStyle name="40% - Accent6 6 3 6 5 3 2" xfId="20993"/>
    <cellStyle name="40% - Accent6 6 3 6 5 4" xfId="9468"/>
    <cellStyle name="40% - Accent6 6 3 6 5 4 2" xfId="22506"/>
    <cellStyle name="40% - Accent6 6 3 6 5 5" xfId="11067"/>
    <cellStyle name="40% - Accent6 6 3 6 5 5 2" xfId="24104"/>
    <cellStyle name="40% - Accent6 6 3 6 5 6" xfId="15193"/>
    <cellStyle name="40% - Accent6 6 3 6 5 6 2" xfId="29107"/>
    <cellStyle name="40% - Accent6 6 3 6 5 7" xfId="14793"/>
    <cellStyle name="40% - Accent6 6 3 6 5 7 2" xfId="28707"/>
    <cellStyle name="40% - Accent6 6 3 6 5 8" xfId="18275"/>
    <cellStyle name="40% - Accent6 6 3 6 6" xfId="4547"/>
    <cellStyle name="40% - Accent6 6 3 6 6 2" xfId="6367"/>
    <cellStyle name="40% - Accent6 6 3 6 6 2 2" xfId="19485"/>
    <cellStyle name="40% - Accent6 6 3 6 6 3" xfId="7956"/>
    <cellStyle name="40% - Accent6 6 3 6 6 3 2" xfId="20994"/>
    <cellStyle name="40% - Accent6 6 3 6 6 4" xfId="9469"/>
    <cellStyle name="40% - Accent6 6 3 6 6 4 2" xfId="22507"/>
    <cellStyle name="40% - Accent6 6 3 6 6 5" xfId="11068"/>
    <cellStyle name="40% - Accent6 6 3 6 6 5 2" xfId="24105"/>
    <cellStyle name="40% - Accent6 6 3 6 6 6" xfId="15365"/>
    <cellStyle name="40% - Accent6 6 3 6 6 6 2" xfId="29279"/>
    <cellStyle name="40% - Accent6 6 3 6 6 7" xfId="13211"/>
    <cellStyle name="40% - Accent6 6 3 6 6 7 2" xfId="27126"/>
    <cellStyle name="40% - Accent6 6 3 6 6 8" xfId="18276"/>
    <cellStyle name="40% - Accent6 6 3 6 7" xfId="4548"/>
    <cellStyle name="40% - Accent6 6 3 6 7 2" xfId="6368"/>
    <cellStyle name="40% - Accent6 6 3 6 7 2 2" xfId="19486"/>
    <cellStyle name="40% - Accent6 6 3 6 7 3" xfId="7957"/>
    <cellStyle name="40% - Accent6 6 3 6 7 3 2" xfId="20995"/>
    <cellStyle name="40% - Accent6 6 3 6 7 4" xfId="9470"/>
    <cellStyle name="40% - Accent6 6 3 6 7 4 2" xfId="22508"/>
    <cellStyle name="40% - Accent6 6 3 6 7 5" xfId="11069"/>
    <cellStyle name="40% - Accent6 6 3 6 7 5 2" xfId="24106"/>
    <cellStyle name="40% - Accent6 6 3 6 7 6" xfId="14577"/>
    <cellStyle name="40% - Accent6 6 3 6 7 6 2" xfId="28491"/>
    <cellStyle name="40% - Accent6 6 3 6 7 7" xfId="14366"/>
    <cellStyle name="40% - Accent6 6 3 6 7 7 2" xfId="28280"/>
    <cellStyle name="40% - Accent6 6 3 6 7 8" xfId="18277"/>
    <cellStyle name="40% - Accent6 6 3 6 8" xfId="6357"/>
    <cellStyle name="40% - Accent6 6 3 6 8 2" xfId="19475"/>
    <cellStyle name="40% - Accent6 6 3 6 9" xfId="7946"/>
    <cellStyle name="40% - Accent6 6 3 6 9 2" xfId="20984"/>
    <cellStyle name="40% - Accent6 6 3 7" xfId="2124"/>
    <cellStyle name="40% - Accent6 6 3 7 10" xfId="13876"/>
    <cellStyle name="40% - Accent6 6 3 7 10 2" xfId="27790"/>
    <cellStyle name="40% - Accent6 6 3 7 11" xfId="15926"/>
    <cellStyle name="40% - Accent6 6 3 7 2" xfId="2693"/>
    <cellStyle name="40% - Accent6 6 3 7 2 10" xfId="16473"/>
    <cellStyle name="40% - Accent6 6 3 7 2 2" xfId="3829"/>
    <cellStyle name="40% - Accent6 6 3 7 2 2 2" xfId="4549"/>
    <cellStyle name="40% - Accent6 6 3 7 2 2 2 2" xfId="6372"/>
    <cellStyle name="40% - Accent6 6 3 7 2 2 2 2 2" xfId="19490"/>
    <cellStyle name="40% - Accent6 6 3 7 2 2 2 3" xfId="7961"/>
    <cellStyle name="40% - Accent6 6 3 7 2 2 2 3 2" xfId="20999"/>
    <cellStyle name="40% - Accent6 6 3 7 2 2 2 4" xfId="9474"/>
    <cellStyle name="40% - Accent6 6 3 7 2 2 2 4 2" xfId="22512"/>
    <cellStyle name="40% - Accent6 6 3 7 2 2 2 5" xfId="11073"/>
    <cellStyle name="40% - Accent6 6 3 7 2 2 2 5 2" xfId="24110"/>
    <cellStyle name="40% - Accent6 6 3 7 2 2 2 6" xfId="13730"/>
    <cellStyle name="40% - Accent6 6 3 7 2 2 2 6 2" xfId="27644"/>
    <cellStyle name="40% - Accent6 6 3 7 2 2 2 7" xfId="13727"/>
    <cellStyle name="40% - Accent6 6 3 7 2 2 2 7 2" xfId="27641"/>
    <cellStyle name="40% - Accent6 6 3 7 2 2 2 8" xfId="18278"/>
    <cellStyle name="40% - Accent6 6 3 7 2 2 3" xfId="6371"/>
    <cellStyle name="40% - Accent6 6 3 7 2 2 3 2" xfId="19489"/>
    <cellStyle name="40% - Accent6 6 3 7 2 2 4" xfId="7960"/>
    <cellStyle name="40% - Accent6 6 3 7 2 2 4 2" xfId="20998"/>
    <cellStyle name="40% - Accent6 6 3 7 2 2 5" xfId="9473"/>
    <cellStyle name="40% - Accent6 6 3 7 2 2 5 2" xfId="22511"/>
    <cellStyle name="40% - Accent6 6 3 7 2 2 6" xfId="11072"/>
    <cellStyle name="40% - Accent6 6 3 7 2 2 6 2" xfId="24109"/>
    <cellStyle name="40% - Accent6 6 3 7 2 2 7" xfId="13149"/>
    <cellStyle name="40% - Accent6 6 3 7 2 2 7 2" xfId="27064"/>
    <cellStyle name="40% - Accent6 6 3 7 2 2 8" xfId="14054"/>
    <cellStyle name="40% - Accent6 6 3 7 2 2 8 2" xfId="27968"/>
    <cellStyle name="40% - Accent6 6 3 7 2 2 9" xfId="17609"/>
    <cellStyle name="40% - Accent6 6 3 7 2 3" xfId="4550"/>
    <cellStyle name="40% - Accent6 6 3 7 2 3 2" xfId="6373"/>
    <cellStyle name="40% - Accent6 6 3 7 2 3 2 2" xfId="19491"/>
    <cellStyle name="40% - Accent6 6 3 7 2 3 3" xfId="7962"/>
    <cellStyle name="40% - Accent6 6 3 7 2 3 3 2" xfId="21000"/>
    <cellStyle name="40% - Accent6 6 3 7 2 3 4" xfId="9475"/>
    <cellStyle name="40% - Accent6 6 3 7 2 3 4 2" xfId="22513"/>
    <cellStyle name="40% - Accent6 6 3 7 2 3 5" xfId="11074"/>
    <cellStyle name="40% - Accent6 6 3 7 2 3 5 2" xfId="24111"/>
    <cellStyle name="40% - Accent6 6 3 7 2 3 6" xfId="12691"/>
    <cellStyle name="40% - Accent6 6 3 7 2 3 6 2" xfId="26607"/>
    <cellStyle name="40% - Accent6 6 3 7 2 3 7" xfId="13328"/>
    <cellStyle name="40% - Accent6 6 3 7 2 3 7 2" xfId="27242"/>
    <cellStyle name="40% - Accent6 6 3 7 2 3 8" xfId="18279"/>
    <cellStyle name="40% - Accent6 6 3 7 2 4" xfId="6370"/>
    <cellStyle name="40% - Accent6 6 3 7 2 4 2" xfId="19488"/>
    <cellStyle name="40% - Accent6 6 3 7 2 5" xfId="7959"/>
    <cellStyle name="40% - Accent6 6 3 7 2 5 2" xfId="20997"/>
    <cellStyle name="40% - Accent6 6 3 7 2 6" xfId="9472"/>
    <cellStyle name="40% - Accent6 6 3 7 2 6 2" xfId="22510"/>
    <cellStyle name="40% - Accent6 6 3 7 2 7" xfId="11071"/>
    <cellStyle name="40% - Accent6 6 3 7 2 7 2" xfId="24108"/>
    <cellStyle name="40% - Accent6 6 3 7 2 8" xfId="15069"/>
    <cellStyle name="40% - Accent6 6 3 7 2 8 2" xfId="28983"/>
    <cellStyle name="40% - Accent6 6 3 7 2 9" xfId="14801"/>
    <cellStyle name="40% - Accent6 6 3 7 2 9 2" xfId="28715"/>
    <cellStyle name="40% - Accent6 6 3 7 3" xfId="3270"/>
    <cellStyle name="40% - Accent6 6 3 7 3 2" xfId="4551"/>
    <cellStyle name="40% - Accent6 6 3 7 3 2 2" xfId="6375"/>
    <cellStyle name="40% - Accent6 6 3 7 3 2 2 2" xfId="19493"/>
    <cellStyle name="40% - Accent6 6 3 7 3 2 3" xfId="7964"/>
    <cellStyle name="40% - Accent6 6 3 7 3 2 3 2" xfId="21002"/>
    <cellStyle name="40% - Accent6 6 3 7 3 2 4" xfId="9477"/>
    <cellStyle name="40% - Accent6 6 3 7 3 2 4 2" xfId="22515"/>
    <cellStyle name="40% - Accent6 6 3 7 3 2 5" xfId="11076"/>
    <cellStyle name="40% - Accent6 6 3 7 3 2 5 2" xfId="24113"/>
    <cellStyle name="40% - Accent6 6 3 7 3 2 6" xfId="14596"/>
    <cellStyle name="40% - Accent6 6 3 7 3 2 6 2" xfId="28510"/>
    <cellStyle name="40% - Accent6 6 3 7 3 2 7" xfId="14071"/>
    <cellStyle name="40% - Accent6 6 3 7 3 2 7 2" xfId="27985"/>
    <cellStyle name="40% - Accent6 6 3 7 3 2 8" xfId="18280"/>
    <cellStyle name="40% - Accent6 6 3 7 3 3" xfId="6374"/>
    <cellStyle name="40% - Accent6 6 3 7 3 3 2" xfId="19492"/>
    <cellStyle name="40% - Accent6 6 3 7 3 4" xfId="7963"/>
    <cellStyle name="40% - Accent6 6 3 7 3 4 2" xfId="21001"/>
    <cellStyle name="40% - Accent6 6 3 7 3 5" xfId="9476"/>
    <cellStyle name="40% - Accent6 6 3 7 3 5 2" xfId="22514"/>
    <cellStyle name="40% - Accent6 6 3 7 3 6" xfId="11075"/>
    <cellStyle name="40% - Accent6 6 3 7 3 6 2" xfId="24112"/>
    <cellStyle name="40% - Accent6 6 3 7 3 7" xfId="13828"/>
    <cellStyle name="40% - Accent6 6 3 7 3 7 2" xfId="27742"/>
    <cellStyle name="40% - Accent6 6 3 7 3 8" xfId="15421"/>
    <cellStyle name="40% - Accent6 6 3 7 3 8 2" xfId="29335"/>
    <cellStyle name="40% - Accent6 6 3 7 3 9" xfId="17050"/>
    <cellStyle name="40% - Accent6 6 3 7 4" xfId="4552"/>
    <cellStyle name="40% - Accent6 6 3 7 4 2" xfId="6376"/>
    <cellStyle name="40% - Accent6 6 3 7 4 2 2" xfId="19494"/>
    <cellStyle name="40% - Accent6 6 3 7 4 3" xfId="7965"/>
    <cellStyle name="40% - Accent6 6 3 7 4 3 2" xfId="21003"/>
    <cellStyle name="40% - Accent6 6 3 7 4 4" xfId="9478"/>
    <cellStyle name="40% - Accent6 6 3 7 4 4 2" xfId="22516"/>
    <cellStyle name="40% - Accent6 6 3 7 4 5" xfId="11077"/>
    <cellStyle name="40% - Accent6 6 3 7 4 5 2" xfId="24114"/>
    <cellStyle name="40% - Accent6 6 3 7 4 6" xfId="14592"/>
    <cellStyle name="40% - Accent6 6 3 7 4 6 2" xfId="28506"/>
    <cellStyle name="40% - Accent6 6 3 7 4 7" xfId="14701"/>
    <cellStyle name="40% - Accent6 6 3 7 4 7 2" xfId="28615"/>
    <cellStyle name="40% - Accent6 6 3 7 4 8" xfId="18281"/>
    <cellStyle name="40% - Accent6 6 3 7 5" xfId="6369"/>
    <cellStyle name="40% - Accent6 6 3 7 5 2" xfId="19487"/>
    <cellStyle name="40% - Accent6 6 3 7 6" xfId="7958"/>
    <cellStyle name="40% - Accent6 6 3 7 6 2" xfId="20996"/>
    <cellStyle name="40% - Accent6 6 3 7 7" xfId="9471"/>
    <cellStyle name="40% - Accent6 6 3 7 7 2" xfId="22509"/>
    <cellStyle name="40% - Accent6 6 3 7 8" xfId="11070"/>
    <cellStyle name="40% - Accent6 6 3 7 8 2" xfId="24107"/>
    <cellStyle name="40% - Accent6 6 3 7 9" xfId="13521"/>
    <cellStyle name="40% - Accent6 6 3 7 9 2" xfId="27435"/>
    <cellStyle name="40% - Accent6 6 3 8" xfId="2419"/>
    <cellStyle name="40% - Accent6 6 3 8 10" xfId="16199"/>
    <cellStyle name="40% - Accent6 6 3 8 2" xfId="3555"/>
    <cellStyle name="40% - Accent6 6 3 8 2 2" xfId="4553"/>
    <cellStyle name="40% - Accent6 6 3 8 2 2 2" xfId="6379"/>
    <cellStyle name="40% - Accent6 6 3 8 2 2 2 2" xfId="19497"/>
    <cellStyle name="40% - Accent6 6 3 8 2 2 3" xfId="7968"/>
    <cellStyle name="40% - Accent6 6 3 8 2 2 3 2" xfId="21006"/>
    <cellStyle name="40% - Accent6 6 3 8 2 2 4" xfId="9481"/>
    <cellStyle name="40% - Accent6 6 3 8 2 2 4 2" xfId="22519"/>
    <cellStyle name="40% - Accent6 6 3 8 2 2 5" xfId="11080"/>
    <cellStyle name="40% - Accent6 6 3 8 2 2 5 2" xfId="24117"/>
    <cellStyle name="40% - Accent6 6 3 8 2 2 6" xfId="15246"/>
    <cellStyle name="40% - Accent6 6 3 8 2 2 6 2" xfId="29160"/>
    <cellStyle name="40% - Accent6 6 3 8 2 2 7" xfId="15132"/>
    <cellStyle name="40% - Accent6 6 3 8 2 2 7 2" xfId="29046"/>
    <cellStyle name="40% - Accent6 6 3 8 2 2 8" xfId="18282"/>
    <cellStyle name="40% - Accent6 6 3 8 2 3" xfId="6378"/>
    <cellStyle name="40% - Accent6 6 3 8 2 3 2" xfId="19496"/>
    <cellStyle name="40% - Accent6 6 3 8 2 4" xfId="7967"/>
    <cellStyle name="40% - Accent6 6 3 8 2 4 2" xfId="21005"/>
    <cellStyle name="40% - Accent6 6 3 8 2 5" xfId="9480"/>
    <cellStyle name="40% - Accent6 6 3 8 2 5 2" xfId="22518"/>
    <cellStyle name="40% - Accent6 6 3 8 2 6" xfId="11079"/>
    <cellStyle name="40% - Accent6 6 3 8 2 6 2" xfId="24116"/>
    <cellStyle name="40% - Accent6 6 3 8 2 7" xfId="14346"/>
    <cellStyle name="40% - Accent6 6 3 8 2 7 2" xfId="28260"/>
    <cellStyle name="40% - Accent6 6 3 8 2 8" xfId="12836"/>
    <cellStyle name="40% - Accent6 6 3 8 2 8 2" xfId="26752"/>
    <cellStyle name="40% - Accent6 6 3 8 2 9" xfId="17335"/>
    <cellStyle name="40% - Accent6 6 3 8 3" xfId="4554"/>
    <cellStyle name="40% - Accent6 6 3 8 3 2" xfId="6380"/>
    <cellStyle name="40% - Accent6 6 3 8 3 2 2" xfId="19498"/>
    <cellStyle name="40% - Accent6 6 3 8 3 3" xfId="7969"/>
    <cellStyle name="40% - Accent6 6 3 8 3 3 2" xfId="21007"/>
    <cellStyle name="40% - Accent6 6 3 8 3 4" xfId="9482"/>
    <cellStyle name="40% - Accent6 6 3 8 3 4 2" xfId="22520"/>
    <cellStyle name="40% - Accent6 6 3 8 3 5" xfId="11081"/>
    <cellStyle name="40% - Accent6 6 3 8 3 5 2" xfId="24118"/>
    <cellStyle name="40% - Accent6 6 3 8 3 6" xfId="14473"/>
    <cellStyle name="40% - Accent6 6 3 8 3 6 2" xfId="28387"/>
    <cellStyle name="40% - Accent6 6 3 8 3 7" xfId="14075"/>
    <cellStyle name="40% - Accent6 6 3 8 3 7 2" xfId="27989"/>
    <cellStyle name="40% - Accent6 6 3 8 3 8" xfId="18283"/>
    <cellStyle name="40% - Accent6 6 3 8 4" xfId="6377"/>
    <cellStyle name="40% - Accent6 6 3 8 4 2" xfId="19495"/>
    <cellStyle name="40% - Accent6 6 3 8 5" xfId="7966"/>
    <cellStyle name="40% - Accent6 6 3 8 5 2" xfId="21004"/>
    <cellStyle name="40% - Accent6 6 3 8 6" xfId="9479"/>
    <cellStyle name="40% - Accent6 6 3 8 6 2" xfId="22517"/>
    <cellStyle name="40% - Accent6 6 3 8 7" xfId="11078"/>
    <cellStyle name="40% - Accent6 6 3 8 7 2" xfId="24115"/>
    <cellStyle name="40% - Accent6 6 3 8 8" xfId="13852"/>
    <cellStyle name="40% - Accent6 6 3 8 8 2" xfId="27766"/>
    <cellStyle name="40% - Accent6 6 3 8 9" xfId="12695"/>
    <cellStyle name="40% - Accent6 6 3 8 9 2" xfId="26611"/>
    <cellStyle name="40% - Accent6 6 3 9" xfId="2996"/>
    <cellStyle name="40% - Accent6 6 3 9 2" xfId="4555"/>
    <cellStyle name="40% - Accent6 6 3 9 2 2" xfId="6382"/>
    <cellStyle name="40% - Accent6 6 3 9 2 2 2" xfId="19500"/>
    <cellStyle name="40% - Accent6 6 3 9 2 3" xfId="7971"/>
    <cellStyle name="40% - Accent6 6 3 9 2 3 2" xfId="21009"/>
    <cellStyle name="40% - Accent6 6 3 9 2 4" xfId="9484"/>
    <cellStyle name="40% - Accent6 6 3 9 2 4 2" xfId="22522"/>
    <cellStyle name="40% - Accent6 6 3 9 2 5" xfId="11083"/>
    <cellStyle name="40% - Accent6 6 3 9 2 5 2" xfId="24120"/>
    <cellStyle name="40% - Accent6 6 3 9 2 6" xfId="15389"/>
    <cellStyle name="40% - Accent6 6 3 9 2 6 2" xfId="29303"/>
    <cellStyle name="40% - Accent6 6 3 9 2 7" xfId="13062"/>
    <cellStyle name="40% - Accent6 6 3 9 2 7 2" xfId="26977"/>
    <cellStyle name="40% - Accent6 6 3 9 2 8" xfId="18284"/>
    <cellStyle name="40% - Accent6 6 3 9 3" xfId="6381"/>
    <cellStyle name="40% - Accent6 6 3 9 3 2" xfId="19499"/>
    <cellStyle name="40% - Accent6 6 3 9 4" xfId="7970"/>
    <cellStyle name="40% - Accent6 6 3 9 4 2" xfId="21008"/>
    <cellStyle name="40% - Accent6 6 3 9 5" xfId="9483"/>
    <cellStyle name="40% - Accent6 6 3 9 5 2" xfId="22521"/>
    <cellStyle name="40% - Accent6 6 3 9 6" xfId="11082"/>
    <cellStyle name="40% - Accent6 6 3 9 6 2" xfId="24119"/>
    <cellStyle name="40% - Accent6 6 3 9 7" xfId="15134"/>
    <cellStyle name="40% - Accent6 6 3 9 7 2" xfId="29048"/>
    <cellStyle name="40% - Accent6 6 3 9 8" xfId="14488"/>
    <cellStyle name="40% - Accent6 6 3 9 8 2" xfId="28402"/>
    <cellStyle name="40% - Accent6 6 3 9 9" xfId="16776"/>
    <cellStyle name="40% - Accent6 6 4" xfId="676"/>
    <cellStyle name="40% - Accent6 7" xfId="677"/>
    <cellStyle name="40% - Accent6 7 2" xfId="678"/>
    <cellStyle name="40% - Accent6 8" xfId="679"/>
    <cellStyle name="40% - Accent6 8 2" xfId="680"/>
    <cellStyle name="40% - Accent6 9" xfId="681"/>
    <cellStyle name="40% - Accent6 9 2" xfId="682"/>
    <cellStyle name="60% - Accent1 10" xfId="683"/>
    <cellStyle name="60% - Accent1 11" xfId="684"/>
    <cellStyle name="60% - Accent1 12" xfId="685"/>
    <cellStyle name="60% - Accent1 13" xfId="4556"/>
    <cellStyle name="60% - Accent1 14" xfId="4557"/>
    <cellStyle name="60% - Accent1 15" xfId="4558"/>
    <cellStyle name="60% - Accent1 2" xfId="23"/>
    <cellStyle name="60% - Accent1 2 2" xfId="686"/>
    <cellStyle name="60% - Accent1 2 2 2" xfId="687"/>
    <cellStyle name="60% - Accent1 2 3" xfId="688"/>
    <cellStyle name="60% - Accent1 2 4" xfId="689"/>
    <cellStyle name="60% - Accent1 2 5" xfId="690"/>
    <cellStyle name="60% - Accent1 2 6" xfId="691"/>
    <cellStyle name="60% - Accent1 3" xfId="57"/>
    <cellStyle name="60% - Accent1 3 2" xfId="692"/>
    <cellStyle name="60% - Accent1 3 3" xfId="693"/>
    <cellStyle name="60% - Accent1 3 4" xfId="694"/>
    <cellStyle name="60% - Accent1 4" xfId="695"/>
    <cellStyle name="60% - Accent1 4 2" xfId="696"/>
    <cellStyle name="60% - Accent1 5" xfId="697"/>
    <cellStyle name="60% - Accent1 5 2" xfId="698"/>
    <cellStyle name="60% - Accent1 6" xfId="699"/>
    <cellStyle name="60% - Accent1 6 2" xfId="700"/>
    <cellStyle name="60% - Accent1 6 3" xfId="701"/>
    <cellStyle name="60% - Accent1 7" xfId="702"/>
    <cellStyle name="60% - Accent1 7 2" xfId="703"/>
    <cellStyle name="60% - Accent1 8" xfId="704"/>
    <cellStyle name="60% - Accent1 9" xfId="705"/>
    <cellStyle name="60% - Accent2 10" xfId="706"/>
    <cellStyle name="60% - Accent2 11" xfId="707"/>
    <cellStyle name="60% - Accent2 12" xfId="708"/>
    <cellStyle name="60% - Accent2 13" xfId="4559"/>
    <cellStyle name="60% - Accent2 14" xfId="4560"/>
    <cellStyle name="60% - Accent2 15" xfId="4561"/>
    <cellStyle name="60% - Accent2 2" xfId="24"/>
    <cellStyle name="60% - Accent2 2 2" xfId="709"/>
    <cellStyle name="60% - Accent2 2 2 2" xfId="710"/>
    <cellStyle name="60% - Accent2 2 3" xfId="711"/>
    <cellStyle name="60% - Accent2 2 4" xfId="712"/>
    <cellStyle name="60% - Accent2 2 5" xfId="713"/>
    <cellStyle name="60% - Accent2 2 6" xfId="714"/>
    <cellStyle name="60% - Accent2 3" xfId="56"/>
    <cellStyle name="60% - Accent2 3 2" xfId="715"/>
    <cellStyle name="60% - Accent2 3 3" xfId="716"/>
    <cellStyle name="60% - Accent2 3 4" xfId="717"/>
    <cellStyle name="60% - Accent2 4" xfId="718"/>
    <cellStyle name="60% - Accent2 4 2" xfId="719"/>
    <cellStyle name="60% - Accent2 5" xfId="720"/>
    <cellStyle name="60% - Accent2 5 2" xfId="721"/>
    <cellStyle name="60% - Accent2 6" xfId="722"/>
    <cellStyle name="60% - Accent2 6 2" xfId="723"/>
    <cellStyle name="60% - Accent2 6 3" xfId="724"/>
    <cellStyle name="60% - Accent2 7" xfId="725"/>
    <cellStyle name="60% - Accent2 7 2" xfId="726"/>
    <cellStyle name="60% - Accent2 8" xfId="727"/>
    <cellStyle name="60% - Accent2 9" xfId="728"/>
    <cellStyle name="60% - Accent3 10" xfId="729"/>
    <cellStyle name="60% - Accent3 11" xfId="730"/>
    <cellStyle name="60% - Accent3 12" xfId="731"/>
    <cellStyle name="60% - Accent3 13" xfId="4562"/>
    <cellStyle name="60% - Accent3 14" xfId="4563"/>
    <cellStyle name="60% - Accent3 15" xfId="4564"/>
    <cellStyle name="60% - Accent3 2" xfId="25"/>
    <cellStyle name="60% - Accent3 2 2" xfId="732"/>
    <cellStyle name="60% - Accent3 2 2 2" xfId="733"/>
    <cellStyle name="60% - Accent3 2 3" xfId="734"/>
    <cellStyle name="60% - Accent3 2 4" xfId="735"/>
    <cellStyle name="60% - Accent3 2 5" xfId="736"/>
    <cellStyle name="60% - Accent3 2 6" xfId="737"/>
    <cellStyle name="60% - Accent3 2 7" xfId="738"/>
    <cellStyle name="60% - Accent3 3" xfId="74"/>
    <cellStyle name="60% - Accent3 3 2" xfId="739"/>
    <cellStyle name="60% - Accent3 3 3" xfId="740"/>
    <cellStyle name="60% - Accent3 3 4" xfId="741"/>
    <cellStyle name="60% - Accent3 4" xfId="742"/>
    <cellStyle name="60% - Accent3 4 2" xfId="743"/>
    <cellStyle name="60% - Accent3 5" xfId="744"/>
    <cellStyle name="60% - Accent3 5 2" xfId="745"/>
    <cellStyle name="60% - Accent3 6" xfId="746"/>
    <cellStyle name="60% - Accent3 6 2" xfId="747"/>
    <cellStyle name="60% - Accent3 6 3" xfId="748"/>
    <cellStyle name="60% - Accent3 7" xfId="749"/>
    <cellStyle name="60% - Accent3 7 2" xfId="750"/>
    <cellStyle name="60% - Accent3 8" xfId="751"/>
    <cellStyle name="60% - Accent3 9" xfId="752"/>
    <cellStyle name="60% - Accent4 10" xfId="753"/>
    <cellStyle name="60% - Accent4 11" xfId="754"/>
    <cellStyle name="60% - Accent4 12" xfId="755"/>
    <cellStyle name="60% - Accent4 13" xfId="4565"/>
    <cellStyle name="60% - Accent4 14" xfId="4566"/>
    <cellStyle name="60% - Accent4 15" xfId="4567"/>
    <cellStyle name="60% - Accent4 2" xfId="26"/>
    <cellStyle name="60% - Accent4 2 2" xfId="756"/>
    <cellStyle name="60% - Accent4 2 2 2" xfId="757"/>
    <cellStyle name="60% - Accent4 2 3" xfId="758"/>
    <cellStyle name="60% - Accent4 2 4" xfId="759"/>
    <cellStyle name="60% - Accent4 2 5" xfId="760"/>
    <cellStyle name="60% - Accent4 2 6" xfId="761"/>
    <cellStyle name="60% - Accent4 2 7" xfId="762"/>
    <cellStyle name="60% - Accent4 3" xfId="75"/>
    <cellStyle name="60% - Accent4 3 2" xfId="763"/>
    <cellStyle name="60% - Accent4 3 3" xfId="764"/>
    <cellStyle name="60% - Accent4 3 4" xfId="765"/>
    <cellStyle name="60% - Accent4 4" xfId="766"/>
    <cellStyle name="60% - Accent4 4 2" xfId="767"/>
    <cellStyle name="60% - Accent4 5" xfId="768"/>
    <cellStyle name="60% - Accent4 5 2" xfId="769"/>
    <cellStyle name="60% - Accent4 6" xfId="770"/>
    <cellStyle name="60% - Accent4 6 2" xfId="771"/>
    <cellStyle name="60% - Accent4 6 3" xfId="772"/>
    <cellStyle name="60% - Accent4 7" xfId="773"/>
    <cellStyle name="60% - Accent4 7 2" xfId="774"/>
    <cellStyle name="60% - Accent4 8" xfId="775"/>
    <cellStyle name="60% - Accent4 9" xfId="776"/>
    <cellStyle name="60% - Accent5 10" xfId="777"/>
    <cellStyle name="60% - Accent5 11" xfId="778"/>
    <cellStyle name="60% - Accent5 12" xfId="779"/>
    <cellStyle name="60% - Accent5 13" xfId="4568"/>
    <cellStyle name="60% - Accent5 14" xfId="4569"/>
    <cellStyle name="60% - Accent5 15" xfId="4570"/>
    <cellStyle name="60% - Accent5 2" xfId="27"/>
    <cellStyle name="60% - Accent5 2 2" xfId="780"/>
    <cellStyle name="60% - Accent5 2 2 2" xfId="781"/>
    <cellStyle name="60% - Accent5 2 3" xfId="782"/>
    <cellStyle name="60% - Accent5 2 4" xfId="783"/>
    <cellStyle name="60% - Accent5 2 5" xfId="784"/>
    <cellStyle name="60% - Accent5 2 6" xfId="785"/>
    <cellStyle name="60% - Accent5 3" xfId="76"/>
    <cellStyle name="60% - Accent5 3 2" xfId="786"/>
    <cellStyle name="60% - Accent5 3 3" xfId="787"/>
    <cellStyle name="60% - Accent5 3 4" xfId="788"/>
    <cellStyle name="60% - Accent5 4" xfId="789"/>
    <cellStyle name="60% - Accent5 4 2" xfId="790"/>
    <cellStyle name="60% - Accent5 5" xfId="791"/>
    <cellStyle name="60% - Accent5 5 2" xfId="792"/>
    <cellStyle name="60% - Accent5 6" xfId="793"/>
    <cellStyle name="60% - Accent5 6 2" xfId="794"/>
    <cellStyle name="60% - Accent5 6 3" xfId="795"/>
    <cellStyle name="60% - Accent5 7" xfId="796"/>
    <cellStyle name="60% - Accent5 7 2" xfId="797"/>
    <cellStyle name="60% - Accent5 8" xfId="798"/>
    <cellStyle name="60% - Accent5 9" xfId="799"/>
    <cellStyle name="60% - Accent6 10" xfId="800"/>
    <cellStyle name="60% - Accent6 11" xfId="801"/>
    <cellStyle name="60% - Accent6 12" xfId="802"/>
    <cellStyle name="60% - Accent6 13" xfId="4571"/>
    <cellStyle name="60% - Accent6 14" xfId="4572"/>
    <cellStyle name="60% - Accent6 15" xfId="4573"/>
    <cellStyle name="60% - Accent6 2" xfId="28"/>
    <cellStyle name="60% - Accent6 2 2" xfId="803"/>
    <cellStyle name="60% - Accent6 2 2 2" xfId="804"/>
    <cellStyle name="60% - Accent6 2 3" xfId="805"/>
    <cellStyle name="60% - Accent6 2 4" xfId="806"/>
    <cellStyle name="60% - Accent6 2 5" xfId="807"/>
    <cellStyle name="60% - Accent6 2 6" xfId="808"/>
    <cellStyle name="60% - Accent6 2 7" xfId="809"/>
    <cellStyle name="60% - Accent6 3" xfId="77"/>
    <cellStyle name="60% - Accent6 3 2" xfId="810"/>
    <cellStyle name="60% - Accent6 3 3" xfId="811"/>
    <cellStyle name="60% - Accent6 3 4" xfId="812"/>
    <cellStyle name="60% - Accent6 4" xfId="813"/>
    <cellStyle name="60% - Accent6 4 2" xfId="814"/>
    <cellStyle name="60% - Accent6 5" xfId="815"/>
    <cellStyle name="60% - Accent6 5 2" xfId="816"/>
    <cellStyle name="60% - Accent6 6" xfId="817"/>
    <cellStyle name="60% - Accent6 6 2" xfId="818"/>
    <cellStyle name="60% - Accent6 6 3" xfId="819"/>
    <cellStyle name="60% - Accent6 7" xfId="820"/>
    <cellStyle name="60% - Accent6 7 2" xfId="821"/>
    <cellStyle name="60% - Accent6 8" xfId="822"/>
    <cellStyle name="60% - Accent6 9" xfId="823"/>
    <cellStyle name="Accent1 10" xfId="824"/>
    <cellStyle name="Accent1 11" xfId="825"/>
    <cellStyle name="Accent1 12" xfId="826"/>
    <cellStyle name="Accent1 13" xfId="4574"/>
    <cellStyle name="Accent1 14" xfId="4575"/>
    <cellStyle name="Accent1 15" xfId="4576"/>
    <cellStyle name="Accent1 2" xfId="29"/>
    <cellStyle name="Accent1 2 2" xfId="827"/>
    <cellStyle name="Accent1 2 2 2" xfId="828"/>
    <cellStyle name="Accent1 2 3" xfId="829"/>
    <cellStyle name="Accent1 2 4" xfId="830"/>
    <cellStyle name="Accent1 2 5" xfId="831"/>
    <cellStyle name="Accent1 2 6" xfId="832"/>
    <cellStyle name="Accent1 3" xfId="78"/>
    <cellStyle name="Accent1 3 2" xfId="834"/>
    <cellStyle name="Accent1 3 3" xfId="835"/>
    <cellStyle name="Accent1 3 4" xfId="836"/>
    <cellStyle name="Accent1 4" xfId="837"/>
    <cellStyle name="Accent1 4 2" xfId="838"/>
    <cellStyle name="Accent1 5" xfId="839"/>
    <cellStyle name="Accent1 5 2" xfId="840"/>
    <cellStyle name="Accent1 6" xfId="841"/>
    <cellStyle name="Accent1 6 2" xfId="842"/>
    <cellStyle name="Accent1 6 3" xfId="843"/>
    <cellStyle name="Accent1 7" xfId="844"/>
    <cellStyle name="Accent1 7 2" xfId="845"/>
    <cellStyle name="Accent1 8" xfId="846"/>
    <cellStyle name="Accent1 9" xfId="847"/>
    <cellStyle name="Accent2 10" xfId="848"/>
    <cellStyle name="Accent2 11" xfId="849"/>
    <cellStyle name="Accent2 12" xfId="850"/>
    <cellStyle name="Accent2 13" xfId="4577"/>
    <cellStyle name="Accent2 14" xfId="4578"/>
    <cellStyle name="Accent2 15" xfId="4579"/>
    <cellStyle name="Accent2 2" xfId="30"/>
    <cellStyle name="Accent2 2 2" xfId="851"/>
    <cellStyle name="Accent2 2 2 2" xfId="852"/>
    <cellStyle name="Accent2 2 3" xfId="853"/>
    <cellStyle name="Accent2 2 4" xfId="854"/>
    <cellStyle name="Accent2 2 5" xfId="855"/>
    <cellStyle name="Accent2 2 6" xfId="856"/>
    <cellStyle name="Accent2 3" xfId="79"/>
    <cellStyle name="Accent2 3 2" xfId="857"/>
    <cellStyle name="Accent2 3 3" xfId="858"/>
    <cellStyle name="Accent2 3 4" xfId="859"/>
    <cellStyle name="Accent2 4" xfId="860"/>
    <cellStyle name="Accent2 4 2" xfId="861"/>
    <cellStyle name="Accent2 5" xfId="862"/>
    <cellStyle name="Accent2 5 2" xfId="863"/>
    <cellStyle name="Accent2 6" xfId="864"/>
    <cellStyle name="Accent2 6 2" xfId="865"/>
    <cellStyle name="Accent2 6 3" xfId="866"/>
    <cellStyle name="Accent2 7" xfId="867"/>
    <cellStyle name="Accent2 7 2" xfId="868"/>
    <cellStyle name="Accent2 8" xfId="869"/>
    <cellStyle name="Accent2 9" xfId="870"/>
    <cellStyle name="Accent3 10" xfId="871"/>
    <cellStyle name="Accent3 11" xfId="872"/>
    <cellStyle name="Accent3 12" xfId="873"/>
    <cellStyle name="Accent3 13" xfId="4580"/>
    <cellStyle name="Accent3 14" xfId="4581"/>
    <cellStyle name="Accent3 15" xfId="4582"/>
    <cellStyle name="Accent3 2" xfId="31"/>
    <cellStyle name="Accent3 2 2" xfId="874"/>
    <cellStyle name="Accent3 2 2 2" xfId="875"/>
    <cellStyle name="Accent3 2 3" xfId="876"/>
    <cellStyle name="Accent3 2 4" xfId="877"/>
    <cellStyle name="Accent3 2 5" xfId="878"/>
    <cellStyle name="Accent3 2 6" xfId="879"/>
    <cellStyle name="Accent3 3" xfId="80"/>
    <cellStyle name="Accent3 3 2" xfId="880"/>
    <cellStyle name="Accent3 3 3" xfId="881"/>
    <cellStyle name="Accent3 3 4" xfId="882"/>
    <cellStyle name="Accent3 4" xfId="883"/>
    <cellStyle name="Accent3 4 2" xfId="884"/>
    <cellStyle name="Accent3 5" xfId="885"/>
    <cellStyle name="Accent3 5 2" xfId="886"/>
    <cellStyle name="Accent3 6" xfId="887"/>
    <cellStyle name="Accent3 6 2" xfId="888"/>
    <cellStyle name="Accent3 6 3" xfId="889"/>
    <cellStyle name="Accent3 7" xfId="890"/>
    <cellStyle name="Accent3 7 2" xfId="891"/>
    <cellStyle name="Accent3 8" xfId="892"/>
    <cellStyle name="Accent3 9" xfId="893"/>
    <cellStyle name="Accent4 10" xfId="894"/>
    <cellStyle name="Accent4 11" xfId="895"/>
    <cellStyle name="Accent4 12" xfId="896"/>
    <cellStyle name="Accent4 13" xfId="4583"/>
    <cellStyle name="Accent4 14" xfId="4584"/>
    <cellStyle name="Accent4 15" xfId="4585"/>
    <cellStyle name="Accent4 2" xfId="32"/>
    <cellStyle name="Accent4 2 2" xfId="897"/>
    <cellStyle name="Accent4 2 2 2" xfId="898"/>
    <cellStyle name="Accent4 2 3" xfId="899"/>
    <cellStyle name="Accent4 2 4" xfId="900"/>
    <cellStyle name="Accent4 2 5" xfId="901"/>
    <cellStyle name="Accent4 2 6" xfId="902"/>
    <cellStyle name="Accent4 3" xfId="81"/>
    <cellStyle name="Accent4 3 2" xfId="903"/>
    <cellStyle name="Accent4 3 3" xfId="904"/>
    <cellStyle name="Accent4 3 4" xfId="905"/>
    <cellStyle name="Accent4 4" xfId="906"/>
    <cellStyle name="Accent4 4 2" xfId="907"/>
    <cellStyle name="Accent4 5" xfId="908"/>
    <cellStyle name="Accent4 5 2" xfId="909"/>
    <cellStyle name="Accent4 6" xfId="910"/>
    <cellStyle name="Accent4 6 2" xfId="911"/>
    <cellStyle name="Accent4 6 3" xfId="912"/>
    <cellStyle name="Accent4 7" xfId="913"/>
    <cellStyle name="Accent4 7 2" xfId="914"/>
    <cellStyle name="Accent4 8" xfId="915"/>
    <cellStyle name="Accent4 9" xfId="916"/>
    <cellStyle name="Accent5 10" xfId="917"/>
    <cellStyle name="Accent5 11" xfId="918"/>
    <cellStyle name="Accent5 12" xfId="919"/>
    <cellStyle name="Accent5 13" xfId="4586"/>
    <cellStyle name="Accent5 14" xfId="4587"/>
    <cellStyle name="Accent5 15" xfId="4588"/>
    <cellStyle name="Accent5 2" xfId="33"/>
    <cellStyle name="Accent5 2 2" xfId="920"/>
    <cellStyle name="Accent5 2 2 2" xfId="921"/>
    <cellStyle name="Accent5 2 3" xfId="922"/>
    <cellStyle name="Accent5 2 4" xfId="923"/>
    <cellStyle name="Accent5 2 5" xfId="924"/>
    <cellStyle name="Accent5 2 6" xfId="925"/>
    <cellStyle name="Accent5 3" xfId="82"/>
    <cellStyle name="Accent5 3 2" xfId="926"/>
    <cellStyle name="Accent5 3 3" xfId="927"/>
    <cellStyle name="Accent5 3 4" xfId="928"/>
    <cellStyle name="Accent5 4" xfId="929"/>
    <cellStyle name="Accent5 4 2" xfId="930"/>
    <cellStyle name="Accent5 5" xfId="931"/>
    <cellStyle name="Accent5 5 2" xfId="932"/>
    <cellStyle name="Accent5 6" xfId="933"/>
    <cellStyle name="Accent5 6 2" xfId="934"/>
    <cellStyle name="Accent5 6 3" xfId="935"/>
    <cellStyle name="Accent5 7" xfId="936"/>
    <cellStyle name="Accent5 7 2" xfId="937"/>
    <cellStyle name="Accent5 8" xfId="938"/>
    <cellStyle name="Accent5 9" xfId="939"/>
    <cellStyle name="Accent6 10" xfId="940"/>
    <cellStyle name="Accent6 11" xfId="941"/>
    <cellStyle name="Accent6 12" xfId="942"/>
    <cellStyle name="Accent6 13" xfId="4589"/>
    <cellStyle name="Accent6 14" xfId="4590"/>
    <cellStyle name="Accent6 15" xfId="4591"/>
    <cellStyle name="Accent6 2" xfId="34"/>
    <cellStyle name="Accent6 2 2" xfId="943"/>
    <cellStyle name="Accent6 2 2 2" xfId="944"/>
    <cellStyle name="Accent6 2 3" xfId="945"/>
    <cellStyle name="Accent6 2 4" xfId="946"/>
    <cellStyle name="Accent6 2 5" xfId="947"/>
    <cellStyle name="Accent6 2 6" xfId="948"/>
    <cellStyle name="Accent6 3" xfId="83"/>
    <cellStyle name="Accent6 3 2" xfId="949"/>
    <cellStyle name="Accent6 3 3" xfId="950"/>
    <cellStyle name="Accent6 3 4" xfId="951"/>
    <cellStyle name="Accent6 4" xfId="952"/>
    <cellStyle name="Accent6 4 2" xfId="953"/>
    <cellStyle name="Accent6 5" xfId="954"/>
    <cellStyle name="Accent6 5 2" xfId="955"/>
    <cellStyle name="Accent6 6" xfId="956"/>
    <cellStyle name="Accent6 6 2" xfId="957"/>
    <cellStyle name="Accent6 6 3" xfId="958"/>
    <cellStyle name="Accent6 7" xfId="959"/>
    <cellStyle name="Accent6 7 2" xfId="960"/>
    <cellStyle name="Accent6 8" xfId="961"/>
    <cellStyle name="Accent6 9" xfId="962"/>
    <cellStyle name="Accent7" xfId="963"/>
    <cellStyle name="Accent7 2" xfId="964"/>
    <cellStyle name="Accent7 2 2" xfId="11645"/>
    <cellStyle name="Accent7 2 3" xfId="4593"/>
    <cellStyle name="Accent7 3" xfId="965"/>
    <cellStyle name="Accent7 3 2" xfId="11646"/>
    <cellStyle name="Accent7 3 3" xfId="4594"/>
    <cellStyle name="Accent7 4" xfId="11644"/>
    <cellStyle name="Accent7 5" xfId="4592"/>
    <cellStyle name="Bad 10" xfId="966"/>
    <cellStyle name="Bad 11" xfId="967"/>
    <cellStyle name="Bad 12" xfId="968"/>
    <cellStyle name="Bad 13" xfId="171"/>
    <cellStyle name="Bad 13 2" xfId="4595"/>
    <cellStyle name="Bad 14" xfId="4596"/>
    <cellStyle name="Bad 15" xfId="4597"/>
    <cellStyle name="Bad 2" xfId="35"/>
    <cellStyle name="Bad 2 2" xfId="969"/>
    <cellStyle name="Bad 2 2 2" xfId="970"/>
    <cellStyle name="Bad 2 3" xfId="971"/>
    <cellStyle name="Bad 2 4" xfId="972"/>
    <cellStyle name="Bad 2 5" xfId="973"/>
    <cellStyle name="Bad 2 6" xfId="974"/>
    <cellStyle name="Bad 3" xfId="84"/>
    <cellStyle name="Bad 3 2" xfId="975"/>
    <cellStyle name="Bad 3 3" xfId="976"/>
    <cellStyle name="Bad 3 4" xfId="977"/>
    <cellStyle name="Bad 4" xfId="978"/>
    <cellStyle name="Bad 4 2" xfId="979"/>
    <cellStyle name="Bad 5" xfId="980"/>
    <cellStyle name="Bad 5 2" xfId="981"/>
    <cellStyle name="Bad 6" xfId="982"/>
    <cellStyle name="Bad 6 2" xfId="983"/>
    <cellStyle name="Bad 6 3" xfId="984"/>
    <cellStyle name="Bad 7" xfId="985"/>
    <cellStyle name="Bad 7 2" xfId="986"/>
    <cellStyle name="Bad 8" xfId="987"/>
    <cellStyle name="Bad 9" xfId="988"/>
    <cellStyle name="Calculation 10" xfId="989"/>
    <cellStyle name="Calculation 10 2" xfId="12103"/>
    <cellStyle name="Calculation 10 2 2" xfId="12353"/>
    <cellStyle name="Calculation 10 3" xfId="12219"/>
    <cellStyle name="Calculation 11" xfId="990"/>
    <cellStyle name="Calculation 11 2" xfId="12104"/>
    <cellStyle name="Calculation 11 2 2" xfId="12354"/>
    <cellStyle name="Calculation 11 3" xfId="12220"/>
    <cellStyle name="Calculation 12" xfId="991"/>
    <cellStyle name="Calculation 12 2" xfId="12105"/>
    <cellStyle name="Calculation 12 2 2" xfId="12355"/>
    <cellStyle name="Calculation 12 3" xfId="12221"/>
    <cellStyle name="Calculation 13" xfId="4598"/>
    <cellStyle name="Calculation 13 2" xfId="12106"/>
    <cellStyle name="Calculation 13 2 2" xfId="12356"/>
    <cellStyle name="Calculation 13 3" xfId="12222"/>
    <cellStyle name="Calculation 14" xfId="4599"/>
    <cellStyle name="Calculation 14 2" xfId="12107"/>
    <cellStyle name="Calculation 14 2 2" xfId="12357"/>
    <cellStyle name="Calculation 14 3" xfId="12223"/>
    <cellStyle name="Calculation 15" xfId="4600"/>
    <cellStyle name="Calculation 15 2" xfId="12108"/>
    <cellStyle name="Calculation 15 2 2" xfId="12358"/>
    <cellStyle name="Calculation 15 3" xfId="12224"/>
    <cellStyle name="Calculation 2" xfId="36"/>
    <cellStyle name="Calculation 2 2" xfId="993"/>
    <cellStyle name="Calculation 2 2 2" xfId="994"/>
    <cellStyle name="Calculation 2 2 2 2" xfId="12359"/>
    <cellStyle name="Calculation 2 2 3" xfId="995"/>
    <cellStyle name="Calculation 2 2 3 2" xfId="12225"/>
    <cellStyle name="Calculation 2 2 3 3" xfId="4601"/>
    <cellStyle name="Calculation 2 3" xfId="996"/>
    <cellStyle name="Calculation 2 3 2" xfId="12109"/>
    <cellStyle name="Calculation 2 3 2 2" xfId="12360"/>
    <cellStyle name="Calculation 2 3 3" xfId="12226"/>
    <cellStyle name="Calculation 2 4" xfId="997"/>
    <cellStyle name="Calculation 2 4 2" xfId="12337"/>
    <cellStyle name="Calculation 2 4 3" xfId="12091"/>
    <cellStyle name="Calculation 2 5" xfId="998"/>
    <cellStyle name="Calculation 2 6" xfId="999"/>
    <cellStyle name="Calculation 2 7" xfId="1000"/>
    <cellStyle name="Calculation 2 8" xfId="992"/>
    <cellStyle name="Calculation 3" xfId="85"/>
    <cellStyle name="Calculation 3 2" xfId="1002"/>
    <cellStyle name="Calculation 3 2 2" xfId="12111"/>
    <cellStyle name="Calculation 3 2 2 2" xfId="12362"/>
    <cellStyle name="Calculation 3 2 3" xfId="4602"/>
    <cellStyle name="Calculation 3 2 3 2" xfId="12227"/>
    <cellStyle name="Calculation 3 3" xfId="1003"/>
    <cellStyle name="Calculation 3 3 2" xfId="12112"/>
    <cellStyle name="Calculation 3 3 2 2" xfId="12363"/>
    <cellStyle name="Calculation 3 3 3" xfId="12228"/>
    <cellStyle name="Calculation 3 4" xfId="1004"/>
    <cellStyle name="Calculation 3 4 2" xfId="12361"/>
    <cellStyle name="Calculation 3 4 3" xfId="12110"/>
    <cellStyle name="Calculation 3 5" xfId="1001"/>
    <cellStyle name="Calculation 4" xfId="1005"/>
    <cellStyle name="Calculation 4 2" xfId="1006"/>
    <cellStyle name="Calculation 4 2 2" xfId="12114"/>
    <cellStyle name="Calculation 4 2 2 2" xfId="12365"/>
    <cellStyle name="Calculation 4 2 3" xfId="12230"/>
    <cellStyle name="Calculation 4 3" xfId="1007"/>
    <cellStyle name="Calculation 4 3 2" xfId="12115"/>
    <cellStyle name="Calculation 4 3 2 2" xfId="12366"/>
    <cellStyle name="Calculation 4 3 3" xfId="12231"/>
    <cellStyle name="Calculation 4 4" xfId="12113"/>
    <cellStyle name="Calculation 4 4 2" xfId="12364"/>
    <cellStyle name="Calculation 4 5" xfId="4603"/>
    <cellStyle name="Calculation 4 5 2" xfId="12229"/>
    <cellStyle name="Calculation 5" xfId="1008"/>
    <cellStyle name="Calculation 5 2" xfId="1009"/>
    <cellStyle name="Calculation 5 2 2" xfId="12117"/>
    <cellStyle name="Calculation 5 2 2 2" xfId="12368"/>
    <cellStyle name="Calculation 5 2 3" xfId="12233"/>
    <cellStyle name="Calculation 5 3" xfId="1010"/>
    <cellStyle name="Calculation 5 3 2" xfId="12118"/>
    <cellStyle name="Calculation 5 3 2 2" xfId="12369"/>
    <cellStyle name="Calculation 5 3 3" xfId="12234"/>
    <cellStyle name="Calculation 5 4" xfId="12116"/>
    <cellStyle name="Calculation 5 4 2" xfId="12367"/>
    <cellStyle name="Calculation 5 5" xfId="12232"/>
    <cellStyle name="Calculation 6" xfId="1011"/>
    <cellStyle name="Calculation 6 2" xfId="1012"/>
    <cellStyle name="Calculation 6 2 2" xfId="12120"/>
    <cellStyle name="Calculation 6 2 2 2" xfId="12371"/>
    <cellStyle name="Calculation 6 2 3" xfId="12236"/>
    <cellStyle name="Calculation 6 3" xfId="1013"/>
    <cellStyle name="Calculation 6 3 2" xfId="1014"/>
    <cellStyle name="Calculation 6 3 2 2" xfId="12121"/>
    <cellStyle name="Calculation 6 3 2 2 2" xfId="12372"/>
    <cellStyle name="Calculation 6 3 2 3" xfId="12237"/>
    <cellStyle name="Calculation 6 4" xfId="12119"/>
    <cellStyle name="Calculation 6 4 2" xfId="12370"/>
    <cellStyle name="Calculation 6 5" xfId="12235"/>
    <cellStyle name="Calculation 7" xfId="1015"/>
    <cellStyle name="Calculation 7 2" xfId="1016"/>
    <cellStyle name="Calculation 7 2 2" xfId="12123"/>
    <cellStyle name="Calculation 7 2 2 2" xfId="12374"/>
    <cellStyle name="Calculation 7 2 3" xfId="12239"/>
    <cellStyle name="Calculation 7 3" xfId="1017"/>
    <cellStyle name="Calculation 7 3 2" xfId="12124"/>
    <cellStyle name="Calculation 7 3 2 2" xfId="12375"/>
    <cellStyle name="Calculation 7 3 3" xfId="12240"/>
    <cellStyle name="Calculation 7 4" xfId="12122"/>
    <cellStyle name="Calculation 7 4 2" xfId="12373"/>
    <cellStyle name="Calculation 7 5" xfId="12238"/>
    <cellStyle name="Calculation 8" xfId="1018"/>
    <cellStyle name="Calculation 8 2" xfId="1019"/>
    <cellStyle name="Calculation 8 2 2" xfId="12126"/>
    <cellStyle name="Calculation 8 2 2 2" xfId="12377"/>
    <cellStyle name="Calculation 8 2 3" xfId="12242"/>
    <cellStyle name="Calculation 8 3" xfId="1020"/>
    <cellStyle name="Calculation 8 3 2" xfId="12127"/>
    <cellStyle name="Calculation 8 3 2 2" xfId="12378"/>
    <cellStyle name="Calculation 8 3 3" xfId="12243"/>
    <cellStyle name="Calculation 8 4" xfId="12125"/>
    <cellStyle name="Calculation 8 4 2" xfId="12376"/>
    <cellStyle name="Calculation 8 5" xfId="12241"/>
    <cellStyle name="Calculation 9" xfId="1021"/>
    <cellStyle name="Calculation 9 2" xfId="12128"/>
    <cellStyle name="Calculation 9 2 2" xfId="12379"/>
    <cellStyle name="Calculation 9 3" xfId="12244"/>
    <cellStyle name="Check Cell 10" xfId="1022"/>
    <cellStyle name="Check Cell 11" xfId="1023"/>
    <cellStyle name="Check Cell 12" xfId="1024"/>
    <cellStyle name="Check Cell 13" xfId="4604"/>
    <cellStyle name="Check Cell 14" xfId="4605"/>
    <cellStyle name="Check Cell 15" xfId="4606"/>
    <cellStyle name="Check Cell 2" xfId="37"/>
    <cellStyle name="Check Cell 2 2" xfId="1025"/>
    <cellStyle name="Check Cell 2 2 2" xfId="1026"/>
    <cellStyle name="Check Cell 2 3" xfId="1027"/>
    <cellStyle name="Check Cell 2 4" xfId="1028"/>
    <cellStyle name="Check Cell 2 5" xfId="1029"/>
    <cellStyle name="Check Cell 2 6" xfId="1030"/>
    <cellStyle name="Check Cell 3" xfId="86"/>
    <cellStyle name="Check Cell 3 2" xfId="1031"/>
    <cellStyle name="Check Cell 3 3" xfId="1032"/>
    <cellStyle name="Check Cell 3 4" xfId="1033"/>
    <cellStyle name="Check Cell 4" xfId="1034"/>
    <cellStyle name="Check Cell 4 2" xfId="1035"/>
    <cellStyle name="Check Cell 5" xfId="1036"/>
    <cellStyle name="Check Cell 5 2" xfId="1037"/>
    <cellStyle name="Check Cell 6" xfId="1038"/>
    <cellStyle name="Check Cell 6 2" xfId="1039"/>
    <cellStyle name="Check Cell 6 3" xfId="1040"/>
    <cellStyle name="Check Cell 7" xfId="1041"/>
    <cellStyle name="Check Cell 7 2" xfId="1042"/>
    <cellStyle name="Check Cell 8" xfId="1043"/>
    <cellStyle name="Check Cell 9" xfId="1044"/>
    <cellStyle name="Comma 2" xfId="1045"/>
    <cellStyle name="DataCell" xfId="87"/>
    <cellStyle name="DataCell 2" xfId="66"/>
    <cellStyle name="DataCell 2 2" xfId="1996"/>
    <cellStyle name="DataCell 2 2 2" xfId="4127"/>
    <cellStyle name="DataCell 2 2 3" xfId="25229"/>
    <cellStyle name="DataCell 2 3" xfId="833"/>
    <cellStyle name="DataCell 3" xfId="1983"/>
    <cellStyle name="DataCell 3 2" xfId="4126"/>
    <cellStyle name="DataCell 4" xfId="172"/>
    <cellStyle name="DataCell 4 2" xfId="24705"/>
    <cellStyle name="DataCell 5" xfId="485"/>
    <cellStyle name="DateDataCell" xfId="112"/>
    <cellStyle name="DateDataCell 2" xfId="144"/>
    <cellStyle name="DateDataCell 2 2" xfId="4143"/>
    <cellStyle name="DateDataCell 2 3" xfId="4125"/>
    <cellStyle name="DateDataCell 3" xfId="1986"/>
    <cellStyle name="DateDataCell 3 2" xfId="4135"/>
    <cellStyle name="DateDataCell 3 3" xfId="25226"/>
    <cellStyle name="DateDataCell 4" xfId="173"/>
    <cellStyle name="DateDataCell 4 2" xfId="24706"/>
    <cellStyle name="DateDataCell 5" xfId="150"/>
    <cellStyle name="DateDataCell 5 2" xfId="24702"/>
    <cellStyle name="DateDataCell 6" xfId="4121"/>
    <cellStyle name="Explanatory Text 10" xfId="1046"/>
    <cellStyle name="Explanatory Text 11" xfId="1047"/>
    <cellStyle name="Explanatory Text 12" xfId="1048"/>
    <cellStyle name="Explanatory Text 13" xfId="4607"/>
    <cellStyle name="Explanatory Text 14" xfId="4608"/>
    <cellStyle name="Explanatory Text 15" xfId="4609"/>
    <cellStyle name="Explanatory Text 2" xfId="38"/>
    <cellStyle name="Explanatory Text 2 2" xfId="1049"/>
    <cellStyle name="Explanatory Text 3" xfId="88"/>
    <cellStyle name="Explanatory Text 3 2" xfId="1050"/>
    <cellStyle name="Explanatory Text 4" xfId="1051"/>
    <cellStyle name="Explanatory Text 4 2" xfId="1052"/>
    <cellStyle name="Explanatory Text 5" xfId="1053"/>
    <cellStyle name="Explanatory Text 5 2" xfId="1054"/>
    <cellStyle name="Explanatory Text 6" xfId="1055"/>
    <cellStyle name="Explanatory Text 6 2" xfId="1056"/>
    <cellStyle name="Explanatory Text 6 3" xfId="1057"/>
    <cellStyle name="Explanatory Text 7" xfId="1058"/>
    <cellStyle name="Explanatory Text 7 2" xfId="1059"/>
    <cellStyle name="Explanatory Text 8" xfId="1060"/>
    <cellStyle name="Explanatory Text 9" xfId="1061"/>
    <cellStyle name="Good 10" xfId="1062"/>
    <cellStyle name="Good 11" xfId="1063"/>
    <cellStyle name="Good 12" xfId="1064"/>
    <cellStyle name="Good 13" xfId="174"/>
    <cellStyle name="Good 13 2" xfId="4610"/>
    <cellStyle name="Good 14" xfId="4611"/>
    <cellStyle name="Good 15" xfId="4612"/>
    <cellStyle name="Good 2" xfId="39"/>
    <cellStyle name="Good 2 2" xfId="1065"/>
    <cellStyle name="Good 2 2 2" xfId="1066"/>
    <cellStyle name="Good 2 3" xfId="1067"/>
    <cellStyle name="Good 2 4" xfId="1068"/>
    <cellStyle name="Good 2 5" xfId="1069"/>
    <cellStyle name="Good 2 6" xfId="1070"/>
    <cellStyle name="Good 3" xfId="89"/>
    <cellStyle name="Good 3 2" xfId="1071"/>
    <cellStyle name="Good 3 3" xfId="1072"/>
    <cellStyle name="Good 3 4" xfId="1073"/>
    <cellStyle name="Good 4" xfId="1074"/>
    <cellStyle name="Good 4 2" xfId="1075"/>
    <cellStyle name="Good 5" xfId="1076"/>
    <cellStyle name="Good 5 2" xfId="1077"/>
    <cellStyle name="Good 6" xfId="1078"/>
    <cellStyle name="Good 6 2" xfId="1079"/>
    <cellStyle name="Good 6 3" xfId="1080"/>
    <cellStyle name="Good 7" xfId="1081"/>
    <cellStyle name="Good 7 2" xfId="1082"/>
    <cellStyle name="Good 8" xfId="1083"/>
    <cellStyle name="Good 9" xfId="1084"/>
    <cellStyle name="Heading 1 10" xfId="1085"/>
    <cellStyle name="Heading 1 11" xfId="1086"/>
    <cellStyle name="Heading 1 12" xfId="1087"/>
    <cellStyle name="Heading 1 13" xfId="4613"/>
    <cellStyle name="Heading 1 14" xfId="4614"/>
    <cellStyle name="Heading 1 15" xfId="4615"/>
    <cellStyle name="Heading 1 2" xfId="40"/>
    <cellStyle name="Heading 1 2 2" xfId="1088"/>
    <cellStyle name="Heading 1 2 3" xfId="1089"/>
    <cellStyle name="Heading 1 3" xfId="90"/>
    <cellStyle name="Heading 1 3 2" xfId="1090"/>
    <cellStyle name="Heading 1 4" xfId="1091"/>
    <cellStyle name="Heading 1 4 2" xfId="1092"/>
    <cellStyle name="Heading 1 5" xfId="1093"/>
    <cellStyle name="Heading 1 5 2" xfId="1094"/>
    <cellStyle name="Heading 1 6" xfId="1095"/>
    <cellStyle name="Heading 1 6 2" xfId="1096"/>
    <cellStyle name="Heading 1 6 3" xfId="1097"/>
    <cellStyle name="Heading 1 7" xfId="1098"/>
    <cellStyle name="Heading 1 7 2" xfId="1099"/>
    <cellStyle name="Heading 1 8" xfId="1100"/>
    <cellStyle name="Heading 1 9" xfId="1101"/>
    <cellStyle name="Heading 2 10" xfId="1102"/>
    <cellStyle name="Heading 2 11" xfId="1103"/>
    <cellStyle name="Heading 2 12" xfId="1104"/>
    <cellStyle name="Heading 2 13" xfId="4616"/>
    <cellStyle name="Heading 2 14" xfId="4617"/>
    <cellStyle name="Heading 2 15" xfId="4618"/>
    <cellStyle name="Heading 2 2" xfId="41"/>
    <cellStyle name="Heading 2 2 2" xfId="1105"/>
    <cellStyle name="Heading 2 3" xfId="91"/>
    <cellStyle name="Heading 2 3 2" xfId="1106"/>
    <cellStyle name="Heading 2 4" xfId="1107"/>
    <cellStyle name="Heading 2 4 2" xfId="1108"/>
    <cellStyle name="Heading 2 5" xfId="1109"/>
    <cellStyle name="Heading 2 5 2" xfId="1110"/>
    <cellStyle name="Heading 2 6" xfId="1111"/>
    <cellStyle name="Heading 2 6 2" xfId="1112"/>
    <cellStyle name="Heading 2 6 3" xfId="1113"/>
    <cellStyle name="Heading 2 7" xfId="1114"/>
    <cellStyle name="Heading 2 7 2" xfId="1115"/>
    <cellStyle name="Heading 2 8" xfId="1116"/>
    <cellStyle name="Heading 2 9" xfId="1117"/>
    <cellStyle name="Heading 3 10" xfId="1118"/>
    <cellStyle name="Heading 3 11" xfId="1119"/>
    <cellStyle name="Heading 3 12" xfId="1120"/>
    <cellStyle name="Heading 3 13" xfId="4619"/>
    <cellStyle name="Heading 3 14" xfId="4620"/>
    <cellStyle name="Heading 3 15" xfId="4621"/>
    <cellStyle name="Heading 3 2" xfId="42"/>
    <cellStyle name="Heading 3 2 2" xfId="1121"/>
    <cellStyle name="Heading 3 3" xfId="92"/>
    <cellStyle name="Heading 3 3 2" xfId="1122"/>
    <cellStyle name="Heading 3 4" xfId="1123"/>
    <cellStyle name="Heading 3 4 2" xfId="1124"/>
    <cellStyle name="Heading 3 5" xfId="1125"/>
    <cellStyle name="Heading 3 5 2" xfId="1126"/>
    <cellStyle name="Heading 3 6" xfId="1127"/>
    <cellStyle name="Heading 3 6 2" xfId="1128"/>
    <cellStyle name="Heading 3 6 3" xfId="1129"/>
    <cellStyle name="Heading 3 7" xfId="1130"/>
    <cellStyle name="Heading 3 7 2" xfId="1131"/>
    <cellStyle name="Heading 3 8" xfId="1132"/>
    <cellStyle name="Heading 3 9" xfId="1133"/>
    <cellStyle name="Heading 4 10" xfId="1134"/>
    <cellStyle name="Heading 4 11" xfId="1135"/>
    <cellStyle name="Heading 4 12" xfId="1136"/>
    <cellStyle name="Heading 4 13" xfId="4622"/>
    <cellStyle name="Heading 4 14" xfId="4623"/>
    <cellStyle name="Heading 4 15" xfId="4624"/>
    <cellStyle name="Heading 4 2" xfId="43"/>
    <cellStyle name="Heading 4 2 2" xfId="1137"/>
    <cellStyle name="Heading 4 3" xfId="93"/>
    <cellStyle name="Heading 4 3 2" xfId="1138"/>
    <cellStyle name="Heading 4 4" xfId="1139"/>
    <cellStyle name="Heading 4 4 2" xfId="1140"/>
    <cellStyle name="Heading 4 5" xfId="1141"/>
    <cellStyle name="Heading 4 5 2" xfId="1142"/>
    <cellStyle name="Heading 4 6" xfId="1143"/>
    <cellStyle name="Heading 4 6 2" xfId="1144"/>
    <cellStyle name="Heading 4 6 3" xfId="1145"/>
    <cellStyle name="Heading 4 7" xfId="1146"/>
    <cellStyle name="Heading 4 7 2" xfId="1147"/>
    <cellStyle name="Heading 4 8" xfId="1148"/>
    <cellStyle name="Heading 4 9" xfId="1149"/>
    <cellStyle name="HeadingCell" xfId="115"/>
    <cellStyle name="HeadingCell 2" xfId="143"/>
    <cellStyle name="HeadingCell 2 2" xfId="4142"/>
    <cellStyle name="HeadingCell 2 3" xfId="4124"/>
    <cellStyle name="HeadingCell 3" xfId="4136"/>
    <cellStyle name="HeadingCell 4" xfId="4122"/>
    <cellStyle name="HeadingDateElementCell" xfId="149"/>
    <cellStyle name="HeadingDateElementCell 2" xfId="1997"/>
    <cellStyle name="HeadingDateElementCell 2 2" xfId="25230"/>
    <cellStyle name="HeadingDateElementCell 3" xfId="1987"/>
    <cellStyle name="HeadingDateElementCell 3 2" xfId="25227"/>
    <cellStyle name="HeadingDateElementCell 4" xfId="175"/>
    <cellStyle name="HeadingDateElementCell 4 2" xfId="24707"/>
    <cellStyle name="HeadingDateElementCell 5" xfId="24701"/>
    <cellStyle name="HeadingElementCell" xfId="147"/>
    <cellStyle name="HeadingElementCell 2" xfId="1998"/>
    <cellStyle name="HeadingElementCell 2 2" xfId="25231"/>
    <cellStyle name="HeadingElementCell 3" xfId="1982"/>
    <cellStyle name="HeadingElementCell 3 2" xfId="25224"/>
    <cellStyle name="HeadingElementCell 4" xfId="176"/>
    <cellStyle name="HeadingElementCell 4 2" xfId="24708"/>
    <cellStyle name="HeadingElementCell 5" xfId="24699"/>
    <cellStyle name="Hyperlink 2" xfId="2"/>
    <cellStyle name="Hyperlink 2 2" xfId="1150"/>
    <cellStyle name="Hyperlink 2 2 2" xfId="1151"/>
    <cellStyle name="Hyperlink 2 2 2 2" xfId="1152"/>
    <cellStyle name="Hyperlink 2 2 3" xfId="1153"/>
    <cellStyle name="Hyperlink 2 3" xfId="1154"/>
    <cellStyle name="Hyperlink 2 3 2" xfId="1155"/>
    <cellStyle name="Hyperlink 2 4" xfId="1156"/>
    <cellStyle name="Hyperlink 2 5" xfId="1157"/>
    <cellStyle name="Hyperlink 3" xfId="1158"/>
    <cellStyle name="Hyperlink 3 2" xfId="1159"/>
    <cellStyle name="Hyperlink 3 3" xfId="1160"/>
    <cellStyle name="Hyperlink 3 4" xfId="1161"/>
    <cellStyle name="Hyperlink 3 5" xfId="1162"/>
    <cellStyle name="Hyperlink 4" xfId="1163"/>
    <cellStyle name="Hyperlink 4 2" xfId="1164"/>
    <cellStyle name="Hyperlink 4 3" xfId="1165"/>
    <cellStyle name="Hyperlink 5" xfId="177"/>
    <cellStyle name="Hyperlink 5 2" xfId="24709"/>
    <cellStyle name="Input 10" xfId="1166"/>
    <cellStyle name="Input 10 2" xfId="12129"/>
    <cellStyle name="Input 10 2 2" xfId="12380"/>
    <cellStyle name="Input 10 3" xfId="12245"/>
    <cellStyle name="Input 11" xfId="1167"/>
    <cellStyle name="Input 11 2" xfId="12130"/>
    <cellStyle name="Input 11 2 2" xfId="12381"/>
    <cellStyle name="Input 11 3" xfId="12246"/>
    <cellStyle name="Input 12" xfId="1168"/>
    <cellStyle name="Input 12 2" xfId="12131"/>
    <cellStyle name="Input 12 2 2" xfId="12382"/>
    <cellStyle name="Input 12 3" xfId="12247"/>
    <cellStyle name="Input 13" xfId="4625"/>
    <cellStyle name="Input 13 2" xfId="12132"/>
    <cellStyle name="Input 13 2 2" xfId="12383"/>
    <cellStyle name="Input 13 3" xfId="12248"/>
    <cellStyle name="Input 14" xfId="4626"/>
    <cellStyle name="Input 14 2" xfId="12133"/>
    <cellStyle name="Input 14 2 2" xfId="12384"/>
    <cellStyle name="Input 14 3" xfId="12249"/>
    <cellStyle name="Input 15" xfId="4627"/>
    <cellStyle name="Input 15 2" xfId="12134"/>
    <cellStyle name="Input 15 2 2" xfId="12385"/>
    <cellStyle name="Input 15 3" xfId="12250"/>
    <cellStyle name="Input 2" xfId="44"/>
    <cellStyle name="Input 2 2" xfId="1170"/>
    <cellStyle name="Input 2 2 2" xfId="1171"/>
    <cellStyle name="Input 2 2 2 2" xfId="12386"/>
    <cellStyle name="Input 2 2 3" xfId="1172"/>
    <cellStyle name="Input 2 2 3 2" xfId="12251"/>
    <cellStyle name="Input 2 2 3 3" xfId="4628"/>
    <cellStyle name="Input 2 3" xfId="1173"/>
    <cellStyle name="Input 2 3 2" xfId="12135"/>
    <cellStyle name="Input 2 3 2 2" xfId="12387"/>
    <cellStyle name="Input 2 3 3" xfId="12252"/>
    <cellStyle name="Input 2 4" xfId="1174"/>
    <cellStyle name="Input 2 4 2" xfId="12336"/>
    <cellStyle name="Input 2 4 3" xfId="12084"/>
    <cellStyle name="Input 2 5" xfId="1175"/>
    <cellStyle name="Input 2 6" xfId="1176"/>
    <cellStyle name="Input 2 7" xfId="1177"/>
    <cellStyle name="Input 2 8" xfId="1169"/>
    <cellStyle name="Input 3" xfId="94"/>
    <cellStyle name="Input 3 2" xfId="1179"/>
    <cellStyle name="Input 3 2 2" xfId="12137"/>
    <cellStyle name="Input 3 2 2 2" xfId="12389"/>
    <cellStyle name="Input 3 2 3" xfId="4629"/>
    <cellStyle name="Input 3 2 3 2" xfId="12253"/>
    <cellStyle name="Input 3 3" xfId="1180"/>
    <cellStyle name="Input 3 3 2" xfId="12138"/>
    <cellStyle name="Input 3 3 2 2" xfId="12390"/>
    <cellStyle name="Input 3 3 3" xfId="12254"/>
    <cellStyle name="Input 3 4" xfId="1181"/>
    <cellStyle name="Input 3 4 2" xfId="12388"/>
    <cellStyle name="Input 3 4 3" xfId="12136"/>
    <cellStyle name="Input 3 5" xfId="1178"/>
    <cellStyle name="Input 4" xfId="1182"/>
    <cellStyle name="Input 4 2" xfId="1183"/>
    <cellStyle name="Input 4 2 2" xfId="12140"/>
    <cellStyle name="Input 4 2 2 2" xfId="12392"/>
    <cellStyle name="Input 4 2 3" xfId="12256"/>
    <cellStyle name="Input 4 3" xfId="1184"/>
    <cellStyle name="Input 4 3 2" xfId="12141"/>
    <cellStyle name="Input 4 3 2 2" xfId="12393"/>
    <cellStyle name="Input 4 3 3" xfId="12257"/>
    <cellStyle name="Input 4 4" xfId="12139"/>
    <cellStyle name="Input 4 4 2" xfId="12391"/>
    <cellStyle name="Input 4 5" xfId="4630"/>
    <cellStyle name="Input 4 5 2" xfId="12255"/>
    <cellStyle name="Input 5" xfId="1185"/>
    <cellStyle name="Input 5 2" xfId="1186"/>
    <cellStyle name="Input 5 2 2" xfId="12143"/>
    <cellStyle name="Input 5 2 2 2" xfId="12395"/>
    <cellStyle name="Input 5 2 3" xfId="12259"/>
    <cellStyle name="Input 5 3" xfId="1187"/>
    <cellStyle name="Input 5 3 2" xfId="12144"/>
    <cellStyle name="Input 5 3 2 2" xfId="12396"/>
    <cellStyle name="Input 5 3 3" xfId="12260"/>
    <cellStyle name="Input 5 4" xfId="12142"/>
    <cellStyle name="Input 5 4 2" xfId="12394"/>
    <cellStyle name="Input 5 5" xfId="12258"/>
    <cellStyle name="Input 6" xfId="1188"/>
    <cellStyle name="Input 6 2" xfId="1189"/>
    <cellStyle name="Input 6 2 2" xfId="12146"/>
    <cellStyle name="Input 6 2 2 2" xfId="12398"/>
    <cellStyle name="Input 6 2 3" xfId="12262"/>
    <cellStyle name="Input 6 3" xfId="1190"/>
    <cellStyle name="Input 6 3 2" xfId="1191"/>
    <cellStyle name="Input 6 3 2 2" xfId="12147"/>
    <cellStyle name="Input 6 3 2 2 2" xfId="12399"/>
    <cellStyle name="Input 6 3 2 3" xfId="12263"/>
    <cellStyle name="Input 6 4" xfId="12145"/>
    <cellStyle name="Input 6 4 2" xfId="12397"/>
    <cellStyle name="Input 6 5" xfId="12261"/>
    <cellStyle name="Input 7" xfId="1192"/>
    <cellStyle name="Input 7 2" xfId="1193"/>
    <cellStyle name="Input 7 2 2" xfId="12149"/>
    <cellStyle name="Input 7 2 2 2" xfId="12401"/>
    <cellStyle name="Input 7 2 3" xfId="12265"/>
    <cellStyle name="Input 7 3" xfId="1194"/>
    <cellStyle name="Input 7 3 2" xfId="12150"/>
    <cellStyle name="Input 7 3 2 2" xfId="12402"/>
    <cellStyle name="Input 7 3 3" xfId="12266"/>
    <cellStyle name="Input 7 4" xfId="12148"/>
    <cellStyle name="Input 7 4 2" xfId="12400"/>
    <cellStyle name="Input 7 5" xfId="12264"/>
    <cellStyle name="Input 8" xfId="1195"/>
    <cellStyle name="Input 8 2" xfId="1196"/>
    <cellStyle name="Input 8 2 2" xfId="12152"/>
    <cellStyle name="Input 8 2 2 2" xfId="12404"/>
    <cellStyle name="Input 8 2 3" xfId="12268"/>
    <cellStyle name="Input 8 3" xfId="1197"/>
    <cellStyle name="Input 8 3 2" xfId="12153"/>
    <cellStyle name="Input 8 3 2 2" xfId="12405"/>
    <cellStyle name="Input 8 3 3" xfId="12269"/>
    <cellStyle name="Input 8 4" xfId="12151"/>
    <cellStyle name="Input 8 4 2" xfId="12403"/>
    <cellStyle name="Input 8 5" xfId="12267"/>
    <cellStyle name="Input 9" xfId="1198"/>
    <cellStyle name="Input 9 2" xfId="12154"/>
    <cellStyle name="Input 9 2 2" xfId="12406"/>
    <cellStyle name="Input 9 3" xfId="12270"/>
    <cellStyle name="Linked Cell 10" xfId="1199"/>
    <cellStyle name="Linked Cell 11" xfId="1200"/>
    <cellStyle name="Linked Cell 12" xfId="1201"/>
    <cellStyle name="Linked Cell 13" xfId="4631"/>
    <cellStyle name="Linked Cell 14" xfId="4632"/>
    <cellStyle name="Linked Cell 15" xfId="4633"/>
    <cellStyle name="Linked Cell 2" xfId="45"/>
    <cellStyle name="Linked Cell 2 2" xfId="1202"/>
    <cellStyle name="Linked Cell 3" xfId="95"/>
    <cellStyle name="Linked Cell 3 2" xfId="1203"/>
    <cellStyle name="Linked Cell 4" xfId="1204"/>
    <cellStyle name="Linked Cell 4 2" xfId="1205"/>
    <cellStyle name="Linked Cell 5" xfId="1206"/>
    <cellStyle name="Linked Cell 5 2" xfId="1207"/>
    <cellStyle name="Linked Cell 6" xfId="1208"/>
    <cellStyle name="Linked Cell 6 2" xfId="1209"/>
    <cellStyle name="Linked Cell 6 3" xfId="1210"/>
    <cellStyle name="Linked Cell 7" xfId="1211"/>
    <cellStyle name="Linked Cell 7 2" xfId="1212"/>
    <cellStyle name="Linked Cell 8" xfId="1213"/>
    <cellStyle name="Linked Cell 9" xfId="1214"/>
    <cellStyle name="Neutral 10" xfId="1215"/>
    <cellStyle name="Neutral 11" xfId="1216"/>
    <cellStyle name="Neutral 12" xfId="1217"/>
    <cellStyle name="Neutral 13" xfId="178"/>
    <cellStyle name="Neutral 13 2" xfId="4634"/>
    <cellStyle name="Neutral 14" xfId="4635"/>
    <cellStyle name="Neutral 15" xfId="4636"/>
    <cellStyle name="Neutral 2" xfId="46"/>
    <cellStyle name="Neutral 2 2" xfId="1218"/>
    <cellStyle name="Neutral 2 2 2" xfId="1219"/>
    <cellStyle name="Neutral 2 3" xfId="1220"/>
    <cellStyle name="Neutral 2 4" xfId="1221"/>
    <cellStyle name="Neutral 2 5" xfId="1222"/>
    <cellStyle name="Neutral 2 6" xfId="1223"/>
    <cellStyle name="Neutral 3" xfId="96"/>
    <cellStyle name="Neutral 3 2" xfId="1224"/>
    <cellStyle name="Neutral 3 3" xfId="1225"/>
    <cellStyle name="Neutral 3 4" xfId="1226"/>
    <cellStyle name="Neutral 4" xfId="1227"/>
    <cellStyle name="Neutral 4 2" xfId="1228"/>
    <cellStyle name="Neutral 5" xfId="1229"/>
    <cellStyle name="Neutral 5 2" xfId="1230"/>
    <cellStyle name="Neutral 6" xfId="1231"/>
    <cellStyle name="Neutral 6 2" xfId="1232"/>
    <cellStyle name="Neutral 6 3" xfId="1233"/>
    <cellStyle name="Neutral 7" xfId="1234"/>
    <cellStyle name="Neutral 7 2" xfId="1235"/>
    <cellStyle name="Neutral 8" xfId="1236"/>
    <cellStyle name="Neutral 9" xfId="1237"/>
    <cellStyle name="Normal" xfId="0" builtinId="0"/>
    <cellStyle name="Normal 10" xfId="142"/>
    <cellStyle name="Normal 10 10" xfId="11647"/>
    <cellStyle name="Normal 10 10 2" xfId="25783"/>
    <cellStyle name="Normal 10 11" xfId="4123"/>
    <cellStyle name="Normal 10 11 2" xfId="25257"/>
    <cellStyle name="Normal 10 12" xfId="15511"/>
    <cellStyle name="Normal 10 13" xfId="29396"/>
    <cellStyle name="Normal 10 2" xfId="1239"/>
    <cellStyle name="Normal 10 2 2" xfId="1240"/>
    <cellStyle name="Normal 10 2 2 2" xfId="4640"/>
    <cellStyle name="Normal 10 2 2 2 2" xfId="11650"/>
    <cellStyle name="Normal 10 2 2 2 2 2" xfId="25786"/>
    <cellStyle name="Normal 10 2 2 2 3" xfId="25274"/>
    <cellStyle name="Normal 10 2 2 3" xfId="11649"/>
    <cellStyle name="Normal 10 2 2 3 2" xfId="25785"/>
    <cellStyle name="Normal 10 2 2 4" xfId="4639"/>
    <cellStyle name="Normal 10 2 2 4 2" xfId="25273"/>
    <cellStyle name="Normal 10 2 2 5" xfId="24714"/>
    <cellStyle name="Normal 10 2 3" xfId="1241"/>
    <cellStyle name="Normal 10 2 3 2" xfId="4642"/>
    <cellStyle name="Normal 10 2 3 2 2" xfId="11652"/>
    <cellStyle name="Normal 10 2 3 2 2 2" xfId="25788"/>
    <cellStyle name="Normal 10 2 3 2 3" xfId="25276"/>
    <cellStyle name="Normal 10 2 3 3" xfId="11651"/>
    <cellStyle name="Normal 10 2 3 3 2" xfId="25787"/>
    <cellStyle name="Normal 10 2 3 4" xfId="4641"/>
    <cellStyle name="Normal 10 2 3 4 2" xfId="25275"/>
    <cellStyle name="Normal 10 2 3 5" xfId="24715"/>
    <cellStyle name="Normal 10 2 4" xfId="4643"/>
    <cellStyle name="Normal 10 2 4 2" xfId="11653"/>
    <cellStyle name="Normal 10 2 4 2 2" xfId="25789"/>
    <cellStyle name="Normal 10 2 4 3" xfId="25277"/>
    <cellStyle name="Normal 10 2 5" xfId="11648"/>
    <cellStyle name="Normal 10 2 5 2" xfId="25784"/>
    <cellStyle name="Normal 10 2 6" xfId="4638"/>
    <cellStyle name="Normal 10 2 6 2" xfId="25272"/>
    <cellStyle name="Normal 10 2 7" xfId="24713"/>
    <cellStyle name="Normal 10 3" xfId="1242"/>
    <cellStyle name="Normal 10 3 2" xfId="1243"/>
    <cellStyle name="Normal 10 3 2 2" xfId="1244"/>
    <cellStyle name="Normal 10 3 2 2 2" xfId="4647"/>
    <cellStyle name="Normal 10 3 2 2 2 2" xfId="11657"/>
    <cellStyle name="Normal 10 3 2 2 2 2 2" xfId="25793"/>
    <cellStyle name="Normal 10 3 2 2 2 3" xfId="25281"/>
    <cellStyle name="Normal 10 3 2 2 3" xfId="11656"/>
    <cellStyle name="Normal 10 3 2 2 3 2" xfId="25792"/>
    <cellStyle name="Normal 10 3 2 2 4" xfId="4646"/>
    <cellStyle name="Normal 10 3 2 2 4 2" xfId="25280"/>
    <cellStyle name="Normal 10 3 2 2 5" xfId="24718"/>
    <cellStyle name="Normal 10 3 2 3" xfId="1245"/>
    <cellStyle name="Normal 10 3 2 3 2" xfId="4649"/>
    <cellStyle name="Normal 10 3 2 3 2 2" xfId="11659"/>
    <cellStyle name="Normal 10 3 2 3 2 2 2" xfId="25795"/>
    <cellStyle name="Normal 10 3 2 3 2 3" xfId="25283"/>
    <cellStyle name="Normal 10 3 2 3 3" xfId="11658"/>
    <cellStyle name="Normal 10 3 2 3 3 2" xfId="25794"/>
    <cellStyle name="Normal 10 3 2 3 4" xfId="4648"/>
    <cellStyle name="Normal 10 3 2 3 4 2" xfId="25282"/>
    <cellStyle name="Normal 10 3 2 3 5" xfId="24719"/>
    <cellStyle name="Normal 10 3 2 4" xfId="4650"/>
    <cellStyle name="Normal 10 3 2 4 2" xfId="11660"/>
    <cellStyle name="Normal 10 3 2 4 2 2" xfId="25796"/>
    <cellStyle name="Normal 10 3 2 4 3" xfId="25284"/>
    <cellStyle name="Normal 10 3 2 5" xfId="11655"/>
    <cellStyle name="Normal 10 3 2 5 2" xfId="25791"/>
    <cellStyle name="Normal 10 3 2 6" xfId="4645"/>
    <cellStyle name="Normal 10 3 2 6 2" xfId="25279"/>
    <cellStyle name="Normal 10 3 2 7" xfId="24717"/>
    <cellStyle name="Normal 10 3 3" xfId="1246"/>
    <cellStyle name="Normal 10 3 3 2" xfId="4652"/>
    <cellStyle name="Normal 10 3 3 2 2" xfId="11662"/>
    <cellStyle name="Normal 10 3 3 2 2 2" xfId="25798"/>
    <cellStyle name="Normal 10 3 3 2 3" xfId="25286"/>
    <cellStyle name="Normal 10 3 3 3" xfId="11661"/>
    <cellStyle name="Normal 10 3 3 3 2" xfId="25797"/>
    <cellStyle name="Normal 10 3 3 4" xfId="4651"/>
    <cellStyle name="Normal 10 3 3 4 2" xfId="25285"/>
    <cellStyle name="Normal 10 3 3 5" xfId="24720"/>
    <cellStyle name="Normal 10 3 4" xfId="1247"/>
    <cellStyle name="Normal 10 3 4 2" xfId="4654"/>
    <cellStyle name="Normal 10 3 4 2 2" xfId="11664"/>
    <cellStyle name="Normal 10 3 4 2 2 2" xfId="25800"/>
    <cellStyle name="Normal 10 3 4 2 3" xfId="25288"/>
    <cellStyle name="Normal 10 3 4 3" xfId="11663"/>
    <cellStyle name="Normal 10 3 4 3 2" xfId="25799"/>
    <cellStyle name="Normal 10 3 4 4" xfId="4653"/>
    <cellStyle name="Normal 10 3 4 4 2" xfId="25287"/>
    <cellStyle name="Normal 10 3 4 5" xfId="24721"/>
    <cellStyle name="Normal 10 3 5" xfId="4655"/>
    <cellStyle name="Normal 10 3 5 2" xfId="11665"/>
    <cellStyle name="Normal 10 3 5 2 2" xfId="25801"/>
    <cellStyle name="Normal 10 3 5 3" xfId="25289"/>
    <cellStyle name="Normal 10 3 6" xfId="11654"/>
    <cellStyle name="Normal 10 3 6 2" xfId="25790"/>
    <cellStyle name="Normal 10 3 7" xfId="4644"/>
    <cellStyle name="Normal 10 3 7 2" xfId="25278"/>
    <cellStyle name="Normal 10 3 8" xfId="24716"/>
    <cellStyle name="Normal 10 4" xfId="1248"/>
    <cellStyle name="Normal 10 4 2" xfId="1249"/>
    <cellStyle name="Normal 10 4 2 2" xfId="1250"/>
    <cellStyle name="Normal 10 4 2 2 2" xfId="4659"/>
    <cellStyle name="Normal 10 4 2 2 2 2" xfId="11669"/>
    <cellStyle name="Normal 10 4 2 2 2 2 2" xfId="25805"/>
    <cellStyle name="Normal 10 4 2 2 2 3" xfId="25293"/>
    <cellStyle name="Normal 10 4 2 2 3" xfId="11668"/>
    <cellStyle name="Normal 10 4 2 2 3 2" xfId="25804"/>
    <cellStyle name="Normal 10 4 2 2 4" xfId="4658"/>
    <cellStyle name="Normal 10 4 2 2 4 2" xfId="25292"/>
    <cellStyle name="Normal 10 4 2 2 5" xfId="24724"/>
    <cellStyle name="Normal 10 4 2 3" xfId="1251"/>
    <cellStyle name="Normal 10 4 2 3 2" xfId="4661"/>
    <cellStyle name="Normal 10 4 2 3 2 2" xfId="11671"/>
    <cellStyle name="Normal 10 4 2 3 2 2 2" xfId="25807"/>
    <cellStyle name="Normal 10 4 2 3 2 3" xfId="25295"/>
    <cellStyle name="Normal 10 4 2 3 3" xfId="11670"/>
    <cellStyle name="Normal 10 4 2 3 3 2" xfId="25806"/>
    <cellStyle name="Normal 10 4 2 3 4" xfId="4660"/>
    <cellStyle name="Normal 10 4 2 3 4 2" xfId="25294"/>
    <cellStyle name="Normal 10 4 2 3 5" xfId="24725"/>
    <cellStyle name="Normal 10 4 2 4" xfId="4662"/>
    <cellStyle name="Normal 10 4 2 4 2" xfId="11672"/>
    <cellStyle name="Normal 10 4 2 4 2 2" xfId="25808"/>
    <cellStyle name="Normal 10 4 2 4 3" xfId="25296"/>
    <cellStyle name="Normal 10 4 2 5" xfId="11667"/>
    <cellStyle name="Normal 10 4 2 5 2" xfId="25803"/>
    <cellStyle name="Normal 10 4 2 6" xfId="4657"/>
    <cellStyle name="Normal 10 4 2 6 2" xfId="25291"/>
    <cellStyle name="Normal 10 4 2 7" xfId="24723"/>
    <cellStyle name="Normal 10 4 3" xfId="1252"/>
    <cellStyle name="Normal 10 4 3 2" xfId="4664"/>
    <cellStyle name="Normal 10 4 3 2 2" xfId="11674"/>
    <cellStyle name="Normal 10 4 3 2 2 2" xfId="25810"/>
    <cellStyle name="Normal 10 4 3 2 3" xfId="25298"/>
    <cellStyle name="Normal 10 4 3 3" xfId="11673"/>
    <cellStyle name="Normal 10 4 3 3 2" xfId="25809"/>
    <cellStyle name="Normal 10 4 3 4" xfId="4663"/>
    <cellStyle name="Normal 10 4 3 4 2" xfId="25297"/>
    <cellStyle name="Normal 10 4 3 5" xfId="24726"/>
    <cellStyle name="Normal 10 4 4" xfId="1253"/>
    <cellStyle name="Normal 10 4 4 2" xfId="4666"/>
    <cellStyle name="Normal 10 4 4 2 2" xfId="11676"/>
    <cellStyle name="Normal 10 4 4 2 2 2" xfId="25812"/>
    <cellStyle name="Normal 10 4 4 2 3" xfId="25300"/>
    <cellStyle name="Normal 10 4 4 3" xfId="11675"/>
    <cellStyle name="Normal 10 4 4 3 2" xfId="25811"/>
    <cellStyle name="Normal 10 4 4 4" xfId="4665"/>
    <cellStyle name="Normal 10 4 4 4 2" xfId="25299"/>
    <cellStyle name="Normal 10 4 4 5" xfId="24727"/>
    <cellStyle name="Normal 10 4 5" xfId="4667"/>
    <cellStyle name="Normal 10 4 5 2" xfId="11677"/>
    <cellStyle name="Normal 10 4 5 2 2" xfId="25813"/>
    <cellStyle name="Normal 10 4 5 3" xfId="25301"/>
    <cellStyle name="Normal 10 4 6" xfId="11666"/>
    <cellStyle name="Normal 10 4 6 2" xfId="25802"/>
    <cellStyle name="Normal 10 4 7" xfId="4656"/>
    <cellStyle name="Normal 10 4 7 2" xfId="25290"/>
    <cellStyle name="Normal 10 4 8" xfId="24722"/>
    <cellStyle name="Normal 10 5" xfId="1254"/>
    <cellStyle name="Normal 10 5 2" xfId="1255"/>
    <cellStyle name="Normal 10 5 2 2" xfId="1256"/>
    <cellStyle name="Normal 10 5 2 2 2" xfId="4671"/>
    <cellStyle name="Normal 10 5 2 2 2 2" xfId="11681"/>
    <cellStyle name="Normal 10 5 2 2 2 2 2" xfId="25817"/>
    <cellStyle name="Normal 10 5 2 2 2 3" xfId="25305"/>
    <cellStyle name="Normal 10 5 2 2 3" xfId="11680"/>
    <cellStyle name="Normal 10 5 2 2 3 2" xfId="25816"/>
    <cellStyle name="Normal 10 5 2 2 4" xfId="4670"/>
    <cellStyle name="Normal 10 5 2 2 4 2" xfId="25304"/>
    <cellStyle name="Normal 10 5 2 2 5" xfId="24730"/>
    <cellStyle name="Normal 10 5 2 3" xfId="1257"/>
    <cellStyle name="Normal 10 5 2 3 2" xfId="4673"/>
    <cellStyle name="Normal 10 5 2 3 2 2" xfId="11683"/>
    <cellStyle name="Normal 10 5 2 3 2 2 2" xfId="25819"/>
    <cellStyle name="Normal 10 5 2 3 2 3" xfId="25307"/>
    <cellStyle name="Normal 10 5 2 3 3" xfId="11682"/>
    <cellStyle name="Normal 10 5 2 3 3 2" xfId="25818"/>
    <cellStyle name="Normal 10 5 2 3 4" xfId="4672"/>
    <cellStyle name="Normal 10 5 2 3 4 2" xfId="25306"/>
    <cellStyle name="Normal 10 5 2 3 5" xfId="24731"/>
    <cellStyle name="Normal 10 5 2 4" xfId="4674"/>
    <cellStyle name="Normal 10 5 2 4 2" xfId="11684"/>
    <cellStyle name="Normal 10 5 2 4 2 2" xfId="25820"/>
    <cellStyle name="Normal 10 5 2 4 3" xfId="25308"/>
    <cellStyle name="Normal 10 5 2 5" xfId="11679"/>
    <cellStyle name="Normal 10 5 2 5 2" xfId="25815"/>
    <cellStyle name="Normal 10 5 2 6" xfId="4669"/>
    <cellStyle name="Normal 10 5 2 6 2" xfId="25303"/>
    <cellStyle name="Normal 10 5 2 7" xfId="24729"/>
    <cellStyle name="Normal 10 5 3" xfId="1258"/>
    <cellStyle name="Normal 10 5 3 2" xfId="4676"/>
    <cellStyle name="Normal 10 5 3 2 2" xfId="11686"/>
    <cellStyle name="Normal 10 5 3 2 2 2" xfId="25822"/>
    <cellStyle name="Normal 10 5 3 2 3" xfId="25310"/>
    <cellStyle name="Normal 10 5 3 3" xfId="11685"/>
    <cellStyle name="Normal 10 5 3 3 2" xfId="25821"/>
    <cellStyle name="Normal 10 5 3 4" xfId="4675"/>
    <cellStyle name="Normal 10 5 3 4 2" xfId="25309"/>
    <cellStyle name="Normal 10 5 3 5" xfId="24732"/>
    <cellStyle name="Normal 10 5 4" xfId="1259"/>
    <cellStyle name="Normal 10 5 4 2" xfId="4678"/>
    <cellStyle name="Normal 10 5 4 2 2" xfId="11688"/>
    <cellStyle name="Normal 10 5 4 2 2 2" xfId="25824"/>
    <cellStyle name="Normal 10 5 4 2 3" xfId="25312"/>
    <cellStyle name="Normal 10 5 4 3" xfId="11687"/>
    <cellStyle name="Normal 10 5 4 3 2" xfId="25823"/>
    <cellStyle name="Normal 10 5 4 4" xfId="4677"/>
    <cellStyle name="Normal 10 5 4 4 2" xfId="25311"/>
    <cellStyle name="Normal 10 5 4 5" xfId="24733"/>
    <cellStyle name="Normal 10 5 5" xfId="4679"/>
    <cellStyle name="Normal 10 5 5 2" xfId="11689"/>
    <cellStyle name="Normal 10 5 5 2 2" xfId="25825"/>
    <cellStyle name="Normal 10 5 5 3" xfId="25313"/>
    <cellStyle name="Normal 10 5 6" xfId="11678"/>
    <cellStyle name="Normal 10 5 6 2" xfId="25814"/>
    <cellStyle name="Normal 10 5 7" xfId="4668"/>
    <cellStyle name="Normal 10 5 7 2" xfId="25302"/>
    <cellStyle name="Normal 10 5 8" xfId="24728"/>
    <cellStyle name="Normal 10 6" xfId="1260"/>
    <cellStyle name="Normal 10 6 2" xfId="1261"/>
    <cellStyle name="Normal 10 6 2 2" xfId="1262"/>
    <cellStyle name="Normal 10 6 2 2 2" xfId="11692"/>
    <cellStyle name="Normal 10 6 2 2 2 2" xfId="25828"/>
    <cellStyle name="Normal 10 6 2 2 3" xfId="4682"/>
    <cellStyle name="Normal 10 6 2 2 3 2" xfId="25316"/>
    <cellStyle name="Normal 10 6 2 2 4" xfId="24736"/>
    <cellStyle name="Normal 10 6 2 3" xfId="11691"/>
    <cellStyle name="Normal 10 6 2 3 2" xfId="25827"/>
    <cellStyle name="Normal 10 6 2 4" xfId="4681"/>
    <cellStyle name="Normal 10 6 2 4 2" xfId="25315"/>
    <cellStyle name="Normal 10 6 2 5" xfId="24735"/>
    <cellStyle name="Normal 10 6 3" xfId="1263"/>
    <cellStyle name="Normal 10 6 3 2" xfId="4684"/>
    <cellStyle name="Normal 10 6 3 2 2" xfId="11694"/>
    <cellStyle name="Normal 10 6 3 2 2 2" xfId="25830"/>
    <cellStyle name="Normal 10 6 3 2 3" xfId="25318"/>
    <cellStyle name="Normal 10 6 3 3" xfId="11693"/>
    <cellStyle name="Normal 10 6 3 3 2" xfId="25829"/>
    <cellStyle name="Normal 10 6 3 4" xfId="4683"/>
    <cellStyle name="Normal 10 6 3 4 2" xfId="25317"/>
    <cellStyle name="Normal 10 6 3 5" xfId="24737"/>
    <cellStyle name="Normal 10 6 4" xfId="1264"/>
    <cellStyle name="Normal 10 6 4 2" xfId="4686"/>
    <cellStyle name="Normal 10 6 4 2 2" xfId="11696"/>
    <cellStyle name="Normal 10 6 4 2 2 2" xfId="25832"/>
    <cellStyle name="Normal 10 6 4 2 3" xfId="25320"/>
    <cellStyle name="Normal 10 6 4 3" xfId="11695"/>
    <cellStyle name="Normal 10 6 4 3 2" xfId="25831"/>
    <cellStyle name="Normal 10 6 4 4" xfId="4685"/>
    <cellStyle name="Normal 10 6 4 4 2" xfId="25319"/>
    <cellStyle name="Normal 10 6 4 5" xfId="24738"/>
    <cellStyle name="Normal 10 6 5" xfId="4687"/>
    <cellStyle name="Normal 10 6 5 2" xfId="11697"/>
    <cellStyle name="Normal 10 6 5 2 2" xfId="25833"/>
    <cellStyle name="Normal 10 6 5 3" xfId="25321"/>
    <cellStyle name="Normal 10 6 6" xfId="11690"/>
    <cellStyle name="Normal 10 6 6 2" xfId="25826"/>
    <cellStyle name="Normal 10 6 7" xfId="4680"/>
    <cellStyle name="Normal 10 6 7 2" xfId="25314"/>
    <cellStyle name="Normal 10 6 8" xfId="24734"/>
    <cellStyle name="Normal 10 7" xfId="1265"/>
    <cellStyle name="Normal 10 7 2" xfId="4689"/>
    <cellStyle name="Normal 10 7 2 2" xfId="11699"/>
    <cellStyle name="Normal 10 7 2 2 2" xfId="25835"/>
    <cellStyle name="Normal 10 7 2 3" xfId="25323"/>
    <cellStyle name="Normal 10 7 3" xfId="11698"/>
    <cellStyle name="Normal 10 7 3 2" xfId="25834"/>
    <cellStyle name="Normal 10 7 4" xfId="4688"/>
    <cellStyle name="Normal 10 7 4 2" xfId="25322"/>
    <cellStyle name="Normal 10 7 5" xfId="24739"/>
    <cellStyle name="Normal 10 8" xfId="4120"/>
    <cellStyle name="Normal 10 8 2" xfId="11700"/>
    <cellStyle name="Normal 10 8 2 2" xfId="25836"/>
    <cellStyle name="Normal 10 8 3" xfId="4690"/>
    <cellStyle name="Normal 10 8 3 2" xfId="25324"/>
    <cellStyle name="Normal 10 8 4" xfId="17900"/>
    <cellStyle name="Normal 10 9" xfId="1238"/>
    <cellStyle name="Normal 10 9 2" xfId="4637"/>
    <cellStyle name="Normal 10 9 2 2" xfId="25271"/>
    <cellStyle name="Normal 10 9 3" xfId="24712"/>
    <cellStyle name="Normal 11" xfId="1266"/>
    <cellStyle name="Normal 11 10" xfId="1267"/>
    <cellStyle name="Normal 11 10 10" xfId="9486"/>
    <cellStyle name="Normal 11 10 10 2" xfId="22524"/>
    <cellStyle name="Normal 11 10 11" xfId="11085"/>
    <cellStyle name="Normal 11 10 11 2" xfId="24122"/>
    <cellStyle name="Normal 11 10 12" xfId="15240"/>
    <cellStyle name="Normal 11 10 12 2" xfId="29154"/>
    <cellStyle name="Normal 11 10 13" xfId="15318"/>
    <cellStyle name="Normal 11 10 13 2" xfId="29232"/>
    <cellStyle name="Normal 11 10 14" xfId="15660"/>
    <cellStyle name="Normal 11 10 2" xfId="2131"/>
    <cellStyle name="Normal 11 10 2 10" xfId="15933"/>
    <cellStyle name="Normal 11 10 2 2" xfId="2700"/>
    <cellStyle name="Normal 11 10 2 2 2" xfId="3836"/>
    <cellStyle name="Normal 11 10 2 2 2 2" xfId="6387"/>
    <cellStyle name="Normal 11 10 2 2 2 2 2" xfId="19505"/>
    <cellStyle name="Normal 11 10 2 2 2 3" xfId="7976"/>
    <cellStyle name="Normal 11 10 2 2 2 3 2" xfId="21014"/>
    <cellStyle name="Normal 11 10 2 2 2 4" xfId="9489"/>
    <cellStyle name="Normal 11 10 2 2 2 4 2" xfId="22527"/>
    <cellStyle name="Normal 11 10 2 2 2 5" xfId="11088"/>
    <cellStyle name="Normal 11 10 2 2 2 5 2" xfId="24125"/>
    <cellStyle name="Normal 11 10 2 2 2 6" xfId="13576"/>
    <cellStyle name="Normal 11 10 2 2 2 6 2" xfId="27490"/>
    <cellStyle name="Normal 11 10 2 2 2 7" xfId="13513"/>
    <cellStyle name="Normal 11 10 2 2 2 7 2" xfId="27427"/>
    <cellStyle name="Normal 11 10 2 2 2 8" xfId="17616"/>
    <cellStyle name="Normal 11 10 2 2 3" xfId="6386"/>
    <cellStyle name="Normal 11 10 2 2 3 2" xfId="19504"/>
    <cellStyle name="Normal 11 10 2 2 4" xfId="7975"/>
    <cellStyle name="Normal 11 10 2 2 4 2" xfId="21013"/>
    <cellStyle name="Normal 11 10 2 2 5" xfId="9488"/>
    <cellStyle name="Normal 11 10 2 2 5 2" xfId="22526"/>
    <cellStyle name="Normal 11 10 2 2 6" xfId="11087"/>
    <cellStyle name="Normal 11 10 2 2 6 2" xfId="24124"/>
    <cellStyle name="Normal 11 10 2 2 7" xfId="15383"/>
    <cellStyle name="Normal 11 10 2 2 7 2" xfId="29297"/>
    <cellStyle name="Normal 11 10 2 2 8" xfId="13569"/>
    <cellStyle name="Normal 11 10 2 2 8 2" xfId="27483"/>
    <cellStyle name="Normal 11 10 2 2 9" xfId="16480"/>
    <cellStyle name="Normal 11 10 2 3" xfId="3277"/>
    <cellStyle name="Normal 11 10 2 3 2" xfId="6388"/>
    <cellStyle name="Normal 11 10 2 3 2 2" xfId="19506"/>
    <cellStyle name="Normal 11 10 2 3 3" xfId="7977"/>
    <cellStyle name="Normal 11 10 2 3 3 2" xfId="21015"/>
    <cellStyle name="Normal 11 10 2 3 4" xfId="9490"/>
    <cellStyle name="Normal 11 10 2 3 4 2" xfId="22528"/>
    <cellStyle name="Normal 11 10 2 3 5" xfId="11089"/>
    <cellStyle name="Normal 11 10 2 3 5 2" xfId="24126"/>
    <cellStyle name="Normal 11 10 2 3 6" xfId="13080"/>
    <cellStyle name="Normal 11 10 2 3 6 2" xfId="26995"/>
    <cellStyle name="Normal 11 10 2 3 7" xfId="13786"/>
    <cellStyle name="Normal 11 10 2 3 7 2" xfId="27700"/>
    <cellStyle name="Normal 11 10 2 3 8" xfId="17057"/>
    <cellStyle name="Normal 11 10 2 4" xfId="6385"/>
    <cellStyle name="Normal 11 10 2 4 2" xfId="19503"/>
    <cellStyle name="Normal 11 10 2 5" xfId="7974"/>
    <cellStyle name="Normal 11 10 2 5 2" xfId="21012"/>
    <cellStyle name="Normal 11 10 2 6" xfId="9487"/>
    <cellStyle name="Normal 11 10 2 6 2" xfId="22525"/>
    <cellStyle name="Normal 11 10 2 7" xfId="11086"/>
    <cellStyle name="Normal 11 10 2 7 2" xfId="24123"/>
    <cellStyle name="Normal 11 10 2 8" xfId="14928"/>
    <cellStyle name="Normal 11 10 2 8 2" xfId="28842"/>
    <cellStyle name="Normal 11 10 2 9" xfId="15439"/>
    <cellStyle name="Normal 11 10 2 9 2" xfId="29353"/>
    <cellStyle name="Normal 11 10 3" xfId="2426"/>
    <cellStyle name="Normal 11 10 3 2" xfId="3562"/>
    <cellStyle name="Normal 11 10 3 2 2" xfId="6390"/>
    <cellStyle name="Normal 11 10 3 2 2 2" xfId="19508"/>
    <cellStyle name="Normal 11 10 3 2 3" xfId="7979"/>
    <cellStyle name="Normal 11 10 3 2 3 2" xfId="21017"/>
    <cellStyle name="Normal 11 10 3 2 4" xfId="9492"/>
    <cellStyle name="Normal 11 10 3 2 4 2" xfId="22530"/>
    <cellStyle name="Normal 11 10 3 2 5" xfId="11091"/>
    <cellStyle name="Normal 11 10 3 2 5 2" xfId="24128"/>
    <cellStyle name="Normal 11 10 3 2 6" xfId="14628"/>
    <cellStyle name="Normal 11 10 3 2 6 2" xfId="28542"/>
    <cellStyle name="Normal 11 10 3 2 7" xfId="12978"/>
    <cellStyle name="Normal 11 10 3 2 7 2" xfId="26893"/>
    <cellStyle name="Normal 11 10 3 2 8" xfId="17342"/>
    <cellStyle name="Normal 11 10 3 3" xfId="6389"/>
    <cellStyle name="Normal 11 10 3 3 2" xfId="19507"/>
    <cellStyle name="Normal 11 10 3 4" xfId="7978"/>
    <cellStyle name="Normal 11 10 3 4 2" xfId="21016"/>
    <cellStyle name="Normal 11 10 3 5" xfId="9491"/>
    <cellStyle name="Normal 11 10 3 5 2" xfId="22529"/>
    <cellStyle name="Normal 11 10 3 6" xfId="11090"/>
    <cellStyle name="Normal 11 10 3 6 2" xfId="24127"/>
    <cellStyle name="Normal 11 10 3 7" xfId="13161"/>
    <cellStyle name="Normal 11 10 3 7 2" xfId="27076"/>
    <cellStyle name="Normal 11 10 3 8" xfId="14732"/>
    <cellStyle name="Normal 11 10 3 8 2" xfId="28646"/>
    <cellStyle name="Normal 11 10 3 9" xfId="16206"/>
    <cellStyle name="Normal 11 10 4" xfId="3003"/>
    <cellStyle name="Normal 11 10 4 2" xfId="4691"/>
    <cellStyle name="Normal 11 10 4 2 2" xfId="6392"/>
    <cellStyle name="Normal 11 10 4 2 2 2" xfId="19510"/>
    <cellStyle name="Normal 11 10 4 2 3" xfId="7981"/>
    <cellStyle name="Normal 11 10 4 2 3 2" xfId="21019"/>
    <cellStyle name="Normal 11 10 4 2 4" xfId="9494"/>
    <cellStyle name="Normal 11 10 4 2 4 2" xfId="22532"/>
    <cellStyle name="Normal 11 10 4 2 5" xfId="11093"/>
    <cellStyle name="Normal 11 10 4 2 5 2" xfId="24130"/>
    <cellStyle name="Normal 11 10 4 2 6" xfId="14923"/>
    <cellStyle name="Normal 11 10 4 2 6 2" xfId="28837"/>
    <cellStyle name="Normal 11 10 4 2 7" xfId="14120"/>
    <cellStyle name="Normal 11 10 4 2 7 2" xfId="28034"/>
    <cellStyle name="Normal 11 10 4 2 8" xfId="18285"/>
    <cellStyle name="Normal 11 10 4 3" xfId="6391"/>
    <cellStyle name="Normal 11 10 4 3 2" xfId="19509"/>
    <cellStyle name="Normal 11 10 4 4" xfId="7980"/>
    <cellStyle name="Normal 11 10 4 4 2" xfId="21018"/>
    <cellStyle name="Normal 11 10 4 5" xfId="9493"/>
    <cellStyle name="Normal 11 10 4 5 2" xfId="22531"/>
    <cellStyle name="Normal 11 10 4 6" xfId="11092"/>
    <cellStyle name="Normal 11 10 4 6 2" xfId="24129"/>
    <cellStyle name="Normal 11 10 4 7" xfId="12784"/>
    <cellStyle name="Normal 11 10 4 7 2" xfId="26700"/>
    <cellStyle name="Normal 11 10 4 8" xfId="12488"/>
    <cellStyle name="Normal 11 10 4 8 2" xfId="26405"/>
    <cellStyle name="Normal 11 10 4 9" xfId="16783"/>
    <cellStyle name="Normal 11 10 5" xfId="4692"/>
    <cellStyle name="Normal 11 10 5 2" xfId="6393"/>
    <cellStyle name="Normal 11 10 5 2 2" xfId="19511"/>
    <cellStyle name="Normal 11 10 5 3" xfId="7982"/>
    <cellStyle name="Normal 11 10 5 3 2" xfId="21020"/>
    <cellStyle name="Normal 11 10 5 4" xfId="9495"/>
    <cellStyle name="Normal 11 10 5 4 2" xfId="22533"/>
    <cellStyle name="Normal 11 10 5 5" xfId="11094"/>
    <cellStyle name="Normal 11 10 5 5 2" xfId="24131"/>
    <cellStyle name="Normal 11 10 5 6" xfId="13590"/>
    <cellStyle name="Normal 11 10 5 6 2" xfId="27504"/>
    <cellStyle name="Normal 11 10 5 7" xfId="13383"/>
    <cellStyle name="Normal 11 10 5 7 2" xfId="27297"/>
    <cellStyle name="Normal 11 10 5 8" xfId="18286"/>
    <cellStyle name="Normal 11 10 6" xfId="4693"/>
    <cellStyle name="Normal 11 10 6 2" xfId="6394"/>
    <cellStyle name="Normal 11 10 6 2 2" xfId="19512"/>
    <cellStyle name="Normal 11 10 6 3" xfId="7983"/>
    <cellStyle name="Normal 11 10 6 3 2" xfId="21021"/>
    <cellStyle name="Normal 11 10 6 4" xfId="9496"/>
    <cellStyle name="Normal 11 10 6 4 2" xfId="22534"/>
    <cellStyle name="Normal 11 10 6 5" xfId="11095"/>
    <cellStyle name="Normal 11 10 6 5 2" xfId="24132"/>
    <cellStyle name="Normal 11 10 6 6" xfId="13206"/>
    <cellStyle name="Normal 11 10 6 6 2" xfId="27121"/>
    <cellStyle name="Normal 11 10 6 7" xfId="13986"/>
    <cellStyle name="Normal 11 10 6 7 2" xfId="27900"/>
    <cellStyle name="Normal 11 10 6 8" xfId="18287"/>
    <cellStyle name="Normal 11 10 7" xfId="4694"/>
    <cellStyle name="Normal 11 10 7 2" xfId="6395"/>
    <cellStyle name="Normal 11 10 7 2 2" xfId="19513"/>
    <cellStyle name="Normal 11 10 7 3" xfId="7984"/>
    <cellStyle name="Normal 11 10 7 3 2" xfId="21022"/>
    <cellStyle name="Normal 11 10 7 4" xfId="9497"/>
    <cellStyle name="Normal 11 10 7 4 2" xfId="22535"/>
    <cellStyle name="Normal 11 10 7 5" xfId="11096"/>
    <cellStyle name="Normal 11 10 7 5 2" xfId="24133"/>
    <cellStyle name="Normal 11 10 7 6" xfId="13476"/>
    <cellStyle name="Normal 11 10 7 6 2" xfId="27390"/>
    <cellStyle name="Normal 11 10 7 7" xfId="13364"/>
    <cellStyle name="Normal 11 10 7 7 2" xfId="27278"/>
    <cellStyle name="Normal 11 10 7 8" xfId="18288"/>
    <cellStyle name="Normal 11 10 8" xfId="6384"/>
    <cellStyle name="Normal 11 10 8 2" xfId="19502"/>
    <cellStyle name="Normal 11 10 9" xfId="7973"/>
    <cellStyle name="Normal 11 10 9 2" xfId="21011"/>
    <cellStyle name="Normal 11 11" xfId="1268"/>
    <cellStyle name="Normal 11 11 10" xfId="7985"/>
    <cellStyle name="Normal 11 11 10 2" xfId="21023"/>
    <cellStyle name="Normal 11 11 11" xfId="9498"/>
    <cellStyle name="Normal 11 11 11 2" xfId="22536"/>
    <cellStyle name="Normal 11 11 12" xfId="11097"/>
    <cellStyle name="Normal 11 11 12 2" xfId="24134"/>
    <cellStyle name="Normal 11 11 13" xfId="13873"/>
    <cellStyle name="Normal 11 11 13 2" xfId="27787"/>
    <cellStyle name="Normal 11 11 14" xfId="13035"/>
    <cellStyle name="Normal 11 11 14 2" xfId="26950"/>
    <cellStyle name="Normal 11 11 15" xfId="15661"/>
    <cellStyle name="Normal 11 11 2" xfId="2132"/>
    <cellStyle name="Normal 11 11 2 10" xfId="14355"/>
    <cellStyle name="Normal 11 11 2 10 2" xfId="28269"/>
    <cellStyle name="Normal 11 11 2 11" xfId="15934"/>
    <cellStyle name="Normal 11 11 2 2" xfId="2701"/>
    <cellStyle name="Normal 11 11 2 2 10" xfId="16481"/>
    <cellStyle name="Normal 11 11 2 2 2" xfId="3837"/>
    <cellStyle name="Normal 11 11 2 2 2 2" xfId="4695"/>
    <cellStyle name="Normal 11 11 2 2 2 2 2" xfId="6400"/>
    <cellStyle name="Normal 11 11 2 2 2 2 2 2" xfId="19518"/>
    <cellStyle name="Normal 11 11 2 2 2 2 3" xfId="7989"/>
    <cellStyle name="Normal 11 11 2 2 2 2 3 2" xfId="21027"/>
    <cellStyle name="Normal 11 11 2 2 2 2 4" xfId="9502"/>
    <cellStyle name="Normal 11 11 2 2 2 2 4 2" xfId="22540"/>
    <cellStyle name="Normal 11 11 2 2 2 2 5" xfId="11101"/>
    <cellStyle name="Normal 11 11 2 2 2 2 5 2" xfId="24138"/>
    <cellStyle name="Normal 11 11 2 2 2 2 6" xfId="12742"/>
    <cellStyle name="Normal 11 11 2 2 2 2 6 2" xfId="26658"/>
    <cellStyle name="Normal 11 11 2 2 2 2 7" xfId="12988"/>
    <cellStyle name="Normal 11 11 2 2 2 2 7 2" xfId="26903"/>
    <cellStyle name="Normal 11 11 2 2 2 2 8" xfId="18289"/>
    <cellStyle name="Normal 11 11 2 2 2 3" xfId="6399"/>
    <cellStyle name="Normal 11 11 2 2 2 3 2" xfId="19517"/>
    <cellStyle name="Normal 11 11 2 2 2 4" xfId="7988"/>
    <cellStyle name="Normal 11 11 2 2 2 4 2" xfId="21026"/>
    <cellStyle name="Normal 11 11 2 2 2 5" xfId="9501"/>
    <cellStyle name="Normal 11 11 2 2 2 5 2" xfId="22539"/>
    <cellStyle name="Normal 11 11 2 2 2 6" xfId="11100"/>
    <cellStyle name="Normal 11 11 2 2 2 6 2" xfId="24137"/>
    <cellStyle name="Normal 11 11 2 2 2 7" xfId="15282"/>
    <cellStyle name="Normal 11 11 2 2 2 7 2" xfId="29196"/>
    <cellStyle name="Normal 11 11 2 2 2 8" xfId="13132"/>
    <cellStyle name="Normal 11 11 2 2 2 8 2" xfId="27047"/>
    <cellStyle name="Normal 11 11 2 2 2 9" xfId="17617"/>
    <cellStyle name="Normal 11 11 2 2 3" xfId="4696"/>
    <cellStyle name="Normal 11 11 2 2 3 2" xfId="6401"/>
    <cellStyle name="Normal 11 11 2 2 3 2 2" xfId="19519"/>
    <cellStyle name="Normal 11 11 2 2 3 3" xfId="7990"/>
    <cellStyle name="Normal 11 11 2 2 3 3 2" xfId="21028"/>
    <cellStyle name="Normal 11 11 2 2 3 4" xfId="9503"/>
    <cellStyle name="Normal 11 11 2 2 3 4 2" xfId="22541"/>
    <cellStyle name="Normal 11 11 2 2 3 5" xfId="11102"/>
    <cellStyle name="Normal 11 11 2 2 3 5 2" xfId="24139"/>
    <cellStyle name="Normal 11 11 2 2 3 6" xfId="14597"/>
    <cellStyle name="Normal 11 11 2 2 3 6 2" xfId="28511"/>
    <cellStyle name="Normal 11 11 2 2 3 7" xfId="13547"/>
    <cellStyle name="Normal 11 11 2 2 3 7 2" xfId="27461"/>
    <cellStyle name="Normal 11 11 2 2 3 8" xfId="18290"/>
    <cellStyle name="Normal 11 11 2 2 4" xfId="6398"/>
    <cellStyle name="Normal 11 11 2 2 4 2" xfId="19516"/>
    <cellStyle name="Normal 11 11 2 2 5" xfId="7987"/>
    <cellStyle name="Normal 11 11 2 2 5 2" xfId="21025"/>
    <cellStyle name="Normal 11 11 2 2 6" xfId="9500"/>
    <cellStyle name="Normal 11 11 2 2 6 2" xfId="22538"/>
    <cellStyle name="Normal 11 11 2 2 7" xfId="11099"/>
    <cellStyle name="Normal 11 11 2 2 7 2" xfId="24136"/>
    <cellStyle name="Normal 11 11 2 2 8" xfId="12757"/>
    <cellStyle name="Normal 11 11 2 2 8 2" xfId="26673"/>
    <cellStyle name="Normal 11 11 2 2 9" xfId="12752"/>
    <cellStyle name="Normal 11 11 2 2 9 2" xfId="26668"/>
    <cellStyle name="Normal 11 11 2 3" xfId="3278"/>
    <cellStyle name="Normal 11 11 2 3 2" xfId="4697"/>
    <cellStyle name="Normal 11 11 2 3 2 2" xfId="6403"/>
    <cellStyle name="Normal 11 11 2 3 2 2 2" xfId="19521"/>
    <cellStyle name="Normal 11 11 2 3 2 3" xfId="7992"/>
    <cellStyle name="Normal 11 11 2 3 2 3 2" xfId="21030"/>
    <cellStyle name="Normal 11 11 2 3 2 4" xfId="9505"/>
    <cellStyle name="Normal 11 11 2 3 2 4 2" xfId="22543"/>
    <cellStyle name="Normal 11 11 2 3 2 5" xfId="11104"/>
    <cellStyle name="Normal 11 11 2 3 2 5 2" xfId="24141"/>
    <cellStyle name="Normal 11 11 2 3 2 6" xfId="14092"/>
    <cellStyle name="Normal 11 11 2 3 2 6 2" xfId="28006"/>
    <cellStyle name="Normal 11 11 2 3 2 7" xfId="13804"/>
    <cellStyle name="Normal 11 11 2 3 2 7 2" xfId="27718"/>
    <cellStyle name="Normal 11 11 2 3 2 8" xfId="18291"/>
    <cellStyle name="Normal 11 11 2 3 3" xfId="6402"/>
    <cellStyle name="Normal 11 11 2 3 3 2" xfId="19520"/>
    <cellStyle name="Normal 11 11 2 3 4" xfId="7991"/>
    <cellStyle name="Normal 11 11 2 3 4 2" xfId="21029"/>
    <cellStyle name="Normal 11 11 2 3 5" xfId="9504"/>
    <cellStyle name="Normal 11 11 2 3 5 2" xfId="22542"/>
    <cellStyle name="Normal 11 11 2 3 6" xfId="11103"/>
    <cellStyle name="Normal 11 11 2 3 6 2" xfId="24140"/>
    <cellStyle name="Normal 11 11 2 3 7" xfId="15026"/>
    <cellStyle name="Normal 11 11 2 3 7 2" xfId="28940"/>
    <cellStyle name="Normal 11 11 2 3 8" xfId="14678"/>
    <cellStyle name="Normal 11 11 2 3 8 2" xfId="28592"/>
    <cellStyle name="Normal 11 11 2 3 9" xfId="17058"/>
    <cellStyle name="Normal 11 11 2 4" xfId="4698"/>
    <cellStyle name="Normal 11 11 2 4 2" xfId="6404"/>
    <cellStyle name="Normal 11 11 2 4 2 2" xfId="19522"/>
    <cellStyle name="Normal 11 11 2 4 3" xfId="7993"/>
    <cellStyle name="Normal 11 11 2 4 3 2" xfId="21031"/>
    <cellStyle name="Normal 11 11 2 4 4" xfId="9506"/>
    <cellStyle name="Normal 11 11 2 4 4 2" xfId="22544"/>
    <cellStyle name="Normal 11 11 2 4 5" xfId="11105"/>
    <cellStyle name="Normal 11 11 2 4 5 2" xfId="24142"/>
    <cellStyle name="Normal 11 11 2 4 6" xfId="12545"/>
    <cellStyle name="Normal 11 11 2 4 6 2" xfId="26462"/>
    <cellStyle name="Normal 11 11 2 4 7" xfId="13686"/>
    <cellStyle name="Normal 11 11 2 4 7 2" xfId="27600"/>
    <cellStyle name="Normal 11 11 2 4 8" xfId="18292"/>
    <cellStyle name="Normal 11 11 2 5" xfId="6397"/>
    <cellStyle name="Normal 11 11 2 5 2" xfId="19515"/>
    <cellStyle name="Normal 11 11 2 6" xfId="7986"/>
    <cellStyle name="Normal 11 11 2 6 2" xfId="21024"/>
    <cellStyle name="Normal 11 11 2 7" xfId="9499"/>
    <cellStyle name="Normal 11 11 2 7 2" xfId="22537"/>
    <cellStyle name="Normal 11 11 2 8" xfId="11098"/>
    <cellStyle name="Normal 11 11 2 8 2" xfId="24135"/>
    <cellStyle name="Normal 11 11 2 9" xfId="13762"/>
    <cellStyle name="Normal 11 11 2 9 2" xfId="27676"/>
    <cellStyle name="Normal 11 11 3" xfId="2427"/>
    <cellStyle name="Normal 11 11 3 10" xfId="16207"/>
    <cellStyle name="Normal 11 11 3 2" xfId="3563"/>
    <cellStyle name="Normal 11 11 3 2 2" xfId="4699"/>
    <cellStyle name="Normal 11 11 3 2 2 2" xfId="6407"/>
    <cellStyle name="Normal 11 11 3 2 2 2 2" xfId="19525"/>
    <cellStyle name="Normal 11 11 3 2 2 3" xfId="7996"/>
    <cellStyle name="Normal 11 11 3 2 2 3 2" xfId="21034"/>
    <cellStyle name="Normal 11 11 3 2 2 4" xfId="9509"/>
    <cellStyle name="Normal 11 11 3 2 2 4 2" xfId="22547"/>
    <cellStyle name="Normal 11 11 3 2 2 5" xfId="11108"/>
    <cellStyle name="Normal 11 11 3 2 2 5 2" xfId="24145"/>
    <cellStyle name="Normal 11 11 3 2 2 6" xfId="14156"/>
    <cellStyle name="Normal 11 11 3 2 2 6 2" xfId="28070"/>
    <cellStyle name="Normal 11 11 3 2 2 7" xfId="15045"/>
    <cellStyle name="Normal 11 11 3 2 2 7 2" xfId="28959"/>
    <cellStyle name="Normal 11 11 3 2 2 8" xfId="18293"/>
    <cellStyle name="Normal 11 11 3 2 3" xfId="6406"/>
    <cellStyle name="Normal 11 11 3 2 3 2" xfId="19524"/>
    <cellStyle name="Normal 11 11 3 2 4" xfId="7995"/>
    <cellStyle name="Normal 11 11 3 2 4 2" xfId="21033"/>
    <cellStyle name="Normal 11 11 3 2 5" xfId="9508"/>
    <cellStyle name="Normal 11 11 3 2 5 2" xfId="22546"/>
    <cellStyle name="Normal 11 11 3 2 6" xfId="11107"/>
    <cellStyle name="Normal 11 11 3 2 6 2" xfId="24144"/>
    <cellStyle name="Normal 11 11 3 2 7" xfId="14177"/>
    <cellStyle name="Normal 11 11 3 2 7 2" xfId="28091"/>
    <cellStyle name="Normal 11 11 3 2 8" xfId="12581"/>
    <cellStyle name="Normal 11 11 3 2 8 2" xfId="26498"/>
    <cellStyle name="Normal 11 11 3 2 9" xfId="17343"/>
    <cellStyle name="Normal 11 11 3 3" xfId="4700"/>
    <cellStyle name="Normal 11 11 3 3 2" xfId="6408"/>
    <cellStyle name="Normal 11 11 3 3 2 2" xfId="19526"/>
    <cellStyle name="Normal 11 11 3 3 3" xfId="7997"/>
    <cellStyle name="Normal 11 11 3 3 3 2" xfId="21035"/>
    <cellStyle name="Normal 11 11 3 3 4" xfId="9510"/>
    <cellStyle name="Normal 11 11 3 3 4 2" xfId="22548"/>
    <cellStyle name="Normal 11 11 3 3 5" xfId="11109"/>
    <cellStyle name="Normal 11 11 3 3 5 2" xfId="24146"/>
    <cellStyle name="Normal 11 11 3 3 6" xfId="14750"/>
    <cellStyle name="Normal 11 11 3 3 6 2" xfId="28664"/>
    <cellStyle name="Normal 11 11 3 3 7" xfId="13666"/>
    <cellStyle name="Normal 11 11 3 3 7 2" xfId="27580"/>
    <cellStyle name="Normal 11 11 3 3 8" xfId="18294"/>
    <cellStyle name="Normal 11 11 3 4" xfId="6405"/>
    <cellStyle name="Normal 11 11 3 4 2" xfId="19523"/>
    <cellStyle name="Normal 11 11 3 5" xfId="7994"/>
    <cellStyle name="Normal 11 11 3 5 2" xfId="21032"/>
    <cellStyle name="Normal 11 11 3 6" xfId="9507"/>
    <cellStyle name="Normal 11 11 3 6 2" xfId="22545"/>
    <cellStyle name="Normal 11 11 3 7" xfId="11106"/>
    <cellStyle name="Normal 11 11 3 7 2" xfId="24143"/>
    <cellStyle name="Normal 11 11 3 8" xfId="13289"/>
    <cellStyle name="Normal 11 11 3 8 2" xfId="27203"/>
    <cellStyle name="Normal 11 11 3 9" xfId="13028"/>
    <cellStyle name="Normal 11 11 3 9 2" xfId="26943"/>
    <cellStyle name="Normal 11 11 4" xfId="3004"/>
    <cellStyle name="Normal 11 11 4 2" xfId="4701"/>
    <cellStyle name="Normal 11 11 4 2 2" xfId="6410"/>
    <cellStyle name="Normal 11 11 4 2 2 2" xfId="19528"/>
    <cellStyle name="Normal 11 11 4 2 3" xfId="7999"/>
    <cellStyle name="Normal 11 11 4 2 3 2" xfId="21037"/>
    <cellStyle name="Normal 11 11 4 2 4" xfId="9512"/>
    <cellStyle name="Normal 11 11 4 2 4 2" xfId="22550"/>
    <cellStyle name="Normal 11 11 4 2 5" xfId="11111"/>
    <cellStyle name="Normal 11 11 4 2 5 2" xfId="24148"/>
    <cellStyle name="Normal 11 11 4 2 6" xfId="14721"/>
    <cellStyle name="Normal 11 11 4 2 6 2" xfId="28635"/>
    <cellStyle name="Normal 11 11 4 2 7" xfId="12877"/>
    <cellStyle name="Normal 11 11 4 2 7 2" xfId="26792"/>
    <cellStyle name="Normal 11 11 4 2 8" xfId="18295"/>
    <cellStyle name="Normal 11 11 4 3" xfId="6409"/>
    <cellStyle name="Normal 11 11 4 3 2" xfId="19527"/>
    <cellStyle name="Normal 11 11 4 4" xfId="7998"/>
    <cellStyle name="Normal 11 11 4 4 2" xfId="21036"/>
    <cellStyle name="Normal 11 11 4 5" xfId="9511"/>
    <cellStyle name="Normal 11 11 4 5 2" xfId="22549"/>
    <cellStyle name="Normal 11 11 4 6" xfId="11110"/>
    <cellStyle name="Normal 11 11 4 6 2" xfId="24147"/>
    <cellStyle name="Normal 11 11 4 7" xfId="13738"/>
    <cellStyle name="Normal 11 11 4 7 2" xfId="27652"/>
    <cellStyle name="Normal 11 11 4 8" xfId="15305"/>
    <cellStyle name="Normal 11 11 4 8 2" xfId="29219"/>
    <cellStyle name="Normal 11 11 4 9" xfId="16784"/>
    <cellStyle name="Normal 11 11 5" xfId="4702"/>
    <cellStyle name="Normal 11 11 5 2" xfId="4703"/>
    <cellStyle name="Normal 11 11 5 2 2" xfId="6412"/>
    <cellStyle name="Normal 11 11 5 2 2 2" xfId="19530"/>
    <cellStyle name="Normal 11 11 5 2 3" xfId="8001"/>
    <cellStyle name="Normal 11 11 5 2 3 2" xfId="21039"/>
    <cellStyle name="Normal 11 11 5 2 4" xfId="9514"/>
    <cellStyle name="Normal 11 11 5 2 4 2" xfId="22552"/>
    <cellStyle name="Normal 11 11 5 2 5" xfId="11113"/>
    <cellStyle name="Normal 11 11 5 2 5 2" xfId="24150"/>
    <cellStyle name="Normal 11 11 5 2 6" xfId="12510"/>
    <cellStyle name="Normal 11 11 5 2 6 2" xfId="26427"/>
    <cellStyle name="Normal 11 11 5 2 7" xfId="12708"/>
    <cellStyle name="Normal 11 11 5 2 7 2" xfId="26624"/>
    <cellStyle name="Normal 11 11 5 2 8" xfId="18297"/>
    <cellStyle name="Normal 11 11 5 3" xfId="6411"/>
    <cellStyle name="Normal 11 11 5 3 2" xfId="19529"/>
    <cellStyle name="Normal 11 11 5 4" xfId="8000"/>
    <cellStyle name="Normal 11 11 5 4 2" xfId="21038"/>
    <cellStyle name="Normal 11 11 5 5" xfId="9513"/>
    <cellStyle name="Normal 11 11 5 5 2" xfId="22551"/>
    <cellStyle name="Normal 11 11 5 6" xfId="11112"/>
    <cellStyle name="Normal 11 11 5 6 2" xfId="24149"/>
    <cellStyle name="Normal 11 11 5 7" xfId="14147"/>
    <cellStyle name="Normal 11 11 5 7 2" xfId="28061"/>
    <cellStyle name="Normal 11 11 5 8" xfId="14836"/>
    <cellStyle name="Normal 11 11 5 8 2" xfId="28750"/>
    <cellStyle name="Normal 11 11 5 9" xfId="18296"/>
    <cellStyle name="Normal 11 11 6" xfId="4704"/>
    <cellStyle name="Normal 11 11 6 2" xfId="6413"/>
    <cellStyle name="Normal 11 11 6 2 2" xfId="19531"/>
    <cellStyle name="Normal 11 11 6 3" xfId="8002"/>
    <cellStyle name="Normal 11 11 6 3 2" xfId="21040"/>
    <cellStyle name="Normal 11 11 6 4" xfId="9515"/>
    <cellStyle name="Normal 11 11 6 4 2" xfId="22553"/>
    <cellStyle name="Normal 11 11 6 5" xfId="11114"/>
    <cellStyle name="Normal 11 11 6 5 2" xfId="24151"/>
    <cellStyle name="Normal 11 11 6 6" xfId="13720"/>
    <cellStyle name="Normal 11 11 6 6 2" xfId="27634"/>
    <cellStyle name="Normal 11 11 6 7" xfId="13533"/>
    <cellStyle name="Normal 11 11 6 7 2" xfId="27447"/>
    <cellStyle name="Normal 11 11 6 8" xfId="18298"/>
    <cellStyle name="Normal 11 11 7" xfId="4705"/>
    <cellStyle name="Normal 11 11 7 2" xfId="6414"/>
    <cellStyle name="Normal 11 11 7 2 2" xfId="19532"/>
    <cellStyle name="Normal 11 11 7 3" xfId="8003"/>
    <cellStyle name="Normal 11 11 7 3 2" xfId="21041"/>
    <cellStyle name="Normal 11 11 7 4" xfId="9516"/>
    <cellStyle name="Normal 11 11 7 4 2" xfId="22554"/>
    <cellStyle name="Normal 11 11 7 5" xfId="11115"/>
    <cellStyle name="Normal 11 11 7 5 2" xfId="24152"/>
    <cellStyle name="Normal 11 11 7 6" xfId="14608"/>
    <cellStyle name="Normal 11 11 7 6 2" xfId="28522"/>
    <cellStyle name="Normal 11 11 7 7" xfId="12475"/>
    <cellStyle name="Normal 11 11 7 7 2" xfId="26392"/>
    <cellStyle name="Normal 11 11 7 8" xfId="18299"/>
    <cellStyle name="Normal 11 11 8" xfId="4706"/>
    <cellStyle name="Normal 11 11 8 2" xfId="6415"/>
    <cellStyle name="Normal 11 11 8 2 2" xfId="19533"/>
    <cellStyle name="Normal 11 11 8 3" xfId="8004"/>
    <cellStyle name="Normal 11 11 8 3 2" xfId="21042"/>
    <cellStyle name="Normal 11 11 8 4" xfId="9517"/>
    <cellStyle name="Normal 11 11 8 4 2" xfId="22555"/>
    <cellStyle name="Normal 11 11 8 5" xfId="11116"/>
    <cellStyle name="Normal 11 11 8 5 2" xfId="24153"/>
    <cellStyle name="Normal 11 11 8 6" xfId="14730"/>
    <cellStyle name="Normal 11 11 8 6 2" xfId="28644"/>
    <cellStyle name="Normal 11 11 8 7" xfId="13067"/>
    <cellStyle name="Normal 11 11 8 7 2" xfId="26982"/>
    <cellStyle name="Normal 11 11 8 8" xfId="18300"/>
    <cellStyle name="Normal 11 11 9" xfId="6396"/>
    <cellStyle name="Normal 11 11 9 2" xfId="19514"/>
    <cellStyle name="Normal 11 12" xfId="1269"/>
    <cellStyle name="Normal 11 12 10" xfId="9518"/>
    <cellStyle name="Normal 11 12 10 2" xfId="22556"/>
    <cellStyle name="Normal 11 12 11" xfId="11117"/>
    <cellStyle name="Normal 11 12 11 2" xfId="24154"/>
    <cellStyle name="Normal 11 12 12" xfId="13842"/>
    <cellStyle name="Normal 11 12 12 2" xfId="27756"/>
    <cellStyle name="Normal 11 12 13" xfId="14611"/>
    <cellStyle name="Normal 11 12 13 2" xfId="28525"/>
    <cellStyle name="Normal 11 12 14" xfId="15662"/>
    <cellStyle name="Normal 11 12 2" xfId="2133"/>
    <cellStyle name="Normal 11 12 2 10" xfId="15935"/>
    <cellStyle name="Normal 11 12 2 2" xfId="2702"/>
    <cellStyle name="Normal 11 12 2 2 2" xfId="3838"/>
    <cellStyle name="Normal 11 12 2 2 2 2" xfId="6419"/>
    <cellStyle name="Normal 11 12 2 2 2 2 2" xfId="19537"/>
    <cellStyle name="Normal 11 12 2 2 2 3" xfId="8008"/>
    <cellStyle name="Normal 11 12 2 2 2 3 2" xfId="21046"/>
    <cellStyle name="Normal 11 12 2 2 2 4" xfId="9521"/>
    <cellStyle name="Normal 11 12 2 2 2 4 2" xfId="22559"/>
    <cellStyle name="Normal 11 12 2 2 2 5" xfId="11120"/>
    <cellStyle name="Normal 11 12 2 2 2 5 2" xfId="24157"/>
    <cellStyle name="Normal 11 12 2 2 2 6" xfId="14284"/>
    <cellStyle name="Normal 11 12 2 2 2 6 2" xfId="28198"/>
    <cellStyle name="Normal 11 12 2 2 2 7" xfId="12577"/>
    <cellStyle name="Normal 11 12 2 2 2 7 2" xfId="26494"/>
    <cellStyle name="Normal 11 12 2 2 2 8" xfId="17618"/>
    <cellStyle name="Normal 11 12 2 2 3" xfId="6418"/>
    <cellStyle name="Normal 11 12 2 2 3 2" xfId="19536"/>
    <cellStyle name="Normal 11 12 2 2 4" xfId="8007"/>
    <cellStyle name="Normal 11 12 2 2 4 2" xfId="21045"/>
    <cellStyle name="Normal 11 12 2 2 5" xfId="9520"/>
    <cellStyle name="Normal 11 12 2 2 5 2" xfId="22558"/>
    <cellStyle name="Normal 11 12 2 2 6" xfId="11119"/>
    <cellStyle name="Normal 11 12 2 2 6 2" xfId="24156"/>
    <cellStyle name="Normal 11 12 2 2 7" xfId="15190"/>
    <cellStyle name="Normal 11 12 2 2 7 2" xfId="29104"/>
    <cellStyle name="Normal 11 12 2 2 8" xfId="13598"/>
    <cellStyle name="Normal 11 12 2 2 8 2" xfId="27512"/>
    <cellStyle name="Normal 11 12 2 2 9" xfId="16482"/>
    <cellStyle name="Normal 11 12 2 3" xfId="3279"/>
    <cellStyle name="Normal 11 12 2 3 2" xfId="6420"/>
    <cellStyle name="Normal 11 12 2 3 2 2" xfId="19538"/>
    <cellStyle name="Normal 11 12 2 3 3" xfId="8009"/>
    <cellStyle name="Normal 11 12 2 3 3 2" xfId="21047"/>
    <cellStyle name="Normal 11 12 2 3 4" xfId="9522"/>
    <cellStyle name="Normal 11 12 2 3 4 2" xfId="22560"/>
    <cellStyle name="Normal 11 12 2 3 5" xfId="11121"/>
    <cellStyle name="Normal 11 12 2 3 5 2" xfId="24158"/>
    <cellStyle name="Normal 11 12 2 3 6" xfId="12739"/>
    <cellStyle name="Normal 11 12 2 3 6 2" xfId="26655"/>
    <cellStyle name="Normal 11 12 2 3 7" xfId="12604"/>
    <cellStyle name="Normal 11 12 2 3 7 2" xfId="26521"/>
    <cellStyle name="Normal 11 12 2 3 8" xfId="17059"/>
    <cellStyle name="Normal 11 12 2 4" xfId="6417"/>
    <cellStyle name="Normal 11 12 2 4 2" xfId="19535"/>
    <cellStyle name="Normal 11 12 2 5" xfId="8006"/>
    <cellStyle name="Normal 11 12 2 5 2" xfId="21044"/>
    <cellStyle name="Normal 11 12 2 6" xfId="9519"/>
    <cellStyle name="Normal 11 12 2 6 2" xfId="22557"/>
    <cellStyle name="Normal 11 12 2 7" xfId="11118"/>
    <cellStyle name="Normal 11 12 2 7 2" xfId="24155"/>
    <cellStyle name="Normal 11 12 2 8" xfId="14117"/>
    <cellStyle name="Normal 11 12 2 8 2" xfId="28031"/>
    <cellStyle name="Normal 11 12 2 9" xfId="14771"/>
    <cellStyle name="Normal 11 12 2 9 2" xfId="28685"/>
    <cellStyle name="Normal 11 12 3" xfId="2428"/>
    <cellStyle name="Normal 11 12 3 2" xfId="3564"/>
    <cellStyle name="Normal 11 12 3 2 2" xfId="6422"/>
    <cellStyle name="Normal 11 12 3 2 2 2" xfId="19540"/>
    <cellStyle name="Normal 11 12 3 2 3" xfId="8011"/>
    <cellStyle name="Normal 11 12 3 2 3 2" xfId="21049"/>
    <cellStyle name="Normal 11 12 3 2 4" xfId="9524"/>
    <cellStyle name="Normal 11 12 3 2 4 2" xfId="22562"/>
    <cellStyle name="Normal 11 12 3 2 5" xfId="11123"/>
    <cellStyle name="Normal 11 12 3 2 5 2" xfId="24160"/>
    <cellStyle name="Normal 11 12 3 2 6" xfId="15456"/>
    <cellStyle name="Normal 11 12 3 2 6 2" xfId="29370"/>
    <cellStyle name="Normal 11 12 3 2 7" xfId="13625"/>
    <cellStyle name="Normal 11 12 3 2 7 2" xfId="27539"/>
    <cellStyle name="Normal 11 12 3 2 8" xfId="17344"/>
    <cellStyle name="Normal 11 12 3 3" xfId="6421"/>
    <cellStyle name="Normal 11 12 3 3 2" xfId="19539"/>
    <cellStyle name="Normal 11 12 3 4" xfId="8010"/>
    <cellStyle name="Normal 11 12 3 4 2" xfId="21048"/>
    <cellStyle name="Normal 11 12 3 5" xfId="9523"/>
    <cellStyle name="Normal 11 12 3 5 2" xfId="22561"/>
    <cellStyle name="Normal 11 12 3 6" xfId="11122"/>
    <cellStyle name="Normal 11 12 3 6 2" xfId="24159"/>
    <cellStyle name="Normal 11 12 3 7" xfId="12580"/>
    <cellStyle name="Normal 11 12 3 7 2" xfId="26497"/>
    <cellStyle name="Normal 11 12 3 8" xfId="15443"/>
    <cellStyle name="Normal 11 12 3 8 2" xfId="29357"/>
    <cellStyle name="Normal 11 12 3 9" xfId="16208"/>
    <cellStyle name="Normal 11 12 4" xfId="3005"/>
    <cellStyle name="Normal 11 12 4 2" xfId="4707"/>
    <cellStyle name="Normal 11 12 4 2 2" xfId="6424"/>
    <cellStyle name="Normal 11 12 4 2 2 2" xfId="19542"/>
    <cellStyle name="Normal 11 12 4 2 3" xfId="8013"/>
    <cellStyle name="Normal 11 12 4 2 3 2" xfId="21051"/>
    <cellStyle name="Normal 11 12 4 2 4" xfId="9526"/>
    <cellStyle name="Normal 11 12 4 2 4 2" xfId="22564"/>
    <cellStyle name="Normal 11 12 4 2 5" xfId="11125"/>
    <cellStyle name="Normal 11 12 4 2 5 2" xfId="24162"/>
    <cellStyle name="Normal 11 12 4 2 6" xfId="12983"/>
    <cellStyle name="Normal 11 12 4 2 6 2" xfId="26898"/>
    <cellStyle name="Normal 11 12 4 2 7" xfId="14885"/>
    <cellStyle name="Normal 11 12 4 2 7 2" xfId="28799"/>
    <cellStyle name="Normal 11 12 4 2 8" xfId="18301"/>
    <cellStyle name="Normal 11 12 4 3" xfId="6423"/>
    <cellStyle name="Normal 11 12 4 3 2" xfId="19541"/>
    <cellStyle name="Normal 11 12 4 4" xfId="8012"/>
    <cellStyle name="Normal 11 12 4 4 2" xfId="21050"/>
    <cellStyle name="Normal 11 12 4 5" xfId="9525"/>
    <cellStyle name="Normal 11 12 4 5 2" xfId="22563"/>
    <cellStyle name="Normal 11 12 4 6" xfId="11124"/>
    <cellStyle name="Normal 11 12 4 6 2" xfId="24161"/>
    <cellStyle name="Normal 11 12 4 7" xfId="12906"/>
    <cellStyle name="Normal 11 12 4 7 2" xfId="26821"/>
    <cellStyle name="Normal 11 12 4 8" xfId="14693"/>
    <cellStyle name="Normal 11 12 4 8 2" xfId="28607"/>
    <cellStyle name="Normal 11 12 4 9" xfId="16785"/>
    <cellStyle name="Normal 11 12 5" xfId="4708"/>
    <cellStyle name="Normal 11 12 5 2" xfId="6425"/>
    <cellStyle name="Normal 11 12 5 2 2" xfId="19543"/>
    <cellStyle name="Normal 11 12 5 3" xfId="8014"/>
    <cellStyle name="Normal 11 12 5 3 2" xfId="21052"/>
    <cellStyle name="Normal 11 12 5 4" xfId="9527"/>
    <cellStyle name="Normal 11 12 5 4 2" xfId="22565"/>
    <cellStyle name="Normal 11 12 5 5" xfId="11126"/>
    <cellStyle name="Normal 11 12 5 5 2" xfId="24163"/>
    <cellStyle name="Normal 11 12 5 6" xfId="13189"/>
    <cellStyle name="Normal 11 12 5 6 2" xfId="27104"/>
    <cellStyle name="Normal 11 12 5 7" xfId="15374"/>
    <cellStyle name="Normal 11 12 5 7 2" xfId="29288"/>
    <cellStyle name="Normal 11 12 5 8" xfId="18302"/>
    <cellStyle name="Normal 11 12 6" xfId="4709"/>
    <cellStyle name="Normal 11 12 6 2" xfId="6426"/>
    <cellStyle name="Normal 11 12 6 2 2" xfId="19544"/>
    <cellStyle name="Normal 11 12 6 3" xfId="8015"/>
    <cellStyle name="Normal 11 12 6 3 2" xfId="21053"/>
    <cellStyle name="Normal 11 12 6 4" xfId="9528"/>
    <cellStyle name="Normal 11 12 6 4 2" xfId="22566"/>
    <cellStyle name="Normal 11 12 6 5" xfId="11127"/>
    <cellStyle name="Normal 11 12 6 5 2" xfId="24164"/>
    <cellStyle name="Normal 11 12 6 6" xfId="14643"/>
    <cellStyle name="Normal 11 12 6 6 2" xfId="28557"/>
    <cellStyle name="Normal 11 12 6 7" xfId="13198"/>
    <cellStyle name="Normal 11 12 6 7 2" xfId="27113"/>
    <cellStyle name="Normal 11 12 6 8" xfId="18303"/>
    <cellStyle name="Normal 11 12 7" xfId="4710"/>
    <cellStyle name="Normal 11 12 7 2" xfId="6427"/>
    <cellStyle name="Normal 11 12 7 2 2" xfId="19545"/>
    <cellStyle name="Normal 11 12 7 3" xfId="8016"/>
    <cellStyle name="Normal 11 12 7 3 2" xfId="21054"/>
    <cellStyle name="Normal 11 12 7 4" xfId="9529"/>
    <cellStyle name="Normal 11 12 7 4 2" xfId="22567"/>
    <cellStyle name="Normal 11 12 7 5" xfId="11128"/>
    <cellStyle name="Normal 11 12 7 5 2" xfId="24165"/>
    <cellStyle name="Normal 11 12 7 6" xfId="13929"/>
    <cellStyle name="Normal 11 12 7 6 2" xfId="27843"/>
    <cellStyle name="Normal 11 12 7 7" xfId="13600"/>
    <cellStyle name="Normal 11 12 7 7 2" xfId="27514"/>
    <cellStyle name="Normal 11 12 7 8" xfId="18304"/>
    <cellStyle name="Normal 11 12 8" xfId="6416"/>
    <cellStyle name="Normal 11 12 8 2" xfId="19534"/>
    <cellStyle name="Normal 11 12 9" xfId="8005"/>
    <cellStyle name="Normal 11 12 9 2" xfId="21043"/>
    <cellStyle name="Normal 11 13" xfId="1270"/>
    <cellStyle name="Normal 11 13 10" xfId="9530"/>
    <cellStyle name="Normal 11 13 10 2" xfId="22568"/>
    <cellStyle name="Normal 11 13 11" xfId="11129"/>
    <cellStyle name="Normal 11 13 11 2" xfId="24166"/>
    <cellStyle name="Normal 11 13 12" xfId="14523"/>
    <cellStyle name="Normal 11 13 12 2" xfId="28437"/>
    <cellStyle name="Normal 11 13 13" xfId="15020"/>
    <cellStyle name="Normal 11 13 13 2" xfId="28934"/>
    <cellStyle name="Normal 11 13 14" xfId="15663"/>
    <cellStyle name="Normal 11 13 2" xfId="2134"/>
    <cellStyle name="Normal 11 13 2 10" xfId="15936"/>
    <cellStyle name="Normal 11 13 2 2" xfId="2703"/>
    <cellStyle name="Normal 11 13 2 2 2" xfId="3839"/>
    <cellStyle name="Normal 11 13 2 2 2 2" xfId="6431"/>
    <cellStyle name="Normal 11 13 2 2 2 2 2" xfId="19549"/>
    <cellStyle name="Normal 11 13 2 2 2 3" xfId="8020"/>
    <cellStyle name="Normal 11 13 2 2 2 3 2" xfId="21058"/>
    <cellStyle name="Normal 11 13 2 2 2 4" xfId="9533"/>
    <cellStyle name="Normal 11 13 2 2 2 4 2" xfId="22571"/>
    <cellStyle name="Normal 11 13 2 2 2 5" xfId="11132"/>
    <cellStyle name="Normal 11 13 2 2 2 5 2" xfId="24169"/>
    <cellStyle name="Normal 11 13 2 2 2 6" xfId="15079"/>
    <cellStyle name="Normal 11 13 2 2 2 6 2" xfId="28993"/>
    <cellStyle name="Normal 11 13 2 2 2 7" xfId="14160"/>
    <cellStyle name="Normal 11 13 2 2 2 7 2" xfId="28074"/>
    <cellStyle name="Normal 11 13 2 2 2 8" xfId="17619"/>
    <cellStyle name="Normal 11 13 2 2 3" xfId="6430"/>
    <cellStyle name="Normal 11 13 2 2 3 2" xfId="19548"/>
    <cellStyle name="Normal 11 13 2 2 4" xfId="8019"/>
    <cellStyle name="Normal 11 13 2 2 4 2" xfId="21057"/>
    <cellStyle name="Normal 11 13 2 2 5" xfId="9532"/>
    <cellStyle name="Normal 11 13 2 2 5 2" xfId="22570"/>
    <cellStyle name="Normal 11 13 2 2 6" xfId="11131"/>
    <cellStyle name="Normal 11 13 2 2 6 2" xfId="24168"/>
    <cellStyle name="Normal 11 13 2 2 7" xfId="13300"/>
    <cellStyle name="Normal 11 13 2 2 7 2" xfId="27214"/>
    <cellStyle name="Normal 11 13 2 2 8" xfId="14652"/>
    <cellStyle name="Normal 11 13 2 2 8 2" xfId="28566"/>
    <cellStyle name="Normal 11 13 2 2 9" xfId="16483"/>
    <cellStyle name="Normal 11 13 2 3" xfId="3280"/>
    <cellStyle name="Normal 11 13 2 3 2" xfId="6432"/>
    <cellStyle name="Normal 11 13 2 3 2 2" xfId="19550"/>
    <cellStyle name="Normal 11 13 2 3 3" xfId="8021"/>
    <cellStyle name="Normal 11 13 2 3 3 2" xfId="21059"/>
    <cellStyle name="Normal 11 13 2 3 4" xfId="9534"/>
    <cellStyle name="Normal 11 13 2 3 4 2" xfId="22572"/>
    <cellStyle name="Normal 11 13 2 3 5" xfId="11133"/>
    <cellStyle name="Normal 11 13 2 3 5 2" xfId="24170"/>
    <cellStyle name="Normal 11 13 2 3 6" xfId="12833"/>
    <cellStyle name="Normal 11 13 2 3 6 2" xfId="26749"/>
    <cellStyle name="Normal 11 13 2 3 7" xfId="14209"/>
    <cellStyle name="Normal 11 13 2 3 7 2" xfId="28123"/>
    <cellStyle name="Normal 11 13 2 3 8" xfId="17060"/>
    <cellStyle name="Normal 11 13 2 4" xfId="6429"/>
    <cellStyle name="Normal 11 13 2 4 2" xfId="19547"/>
    <cellStyle name="Normal 11 13 2 5" xfId="8018"/>
    <cellStyle name="Normal 11 13 2 5 2" xfId="21056"/>
    <cellStyle name="Normal 11 13 2 6" xfId="9531"/>
    <cellStyle name="Normal 11 13 2 6 2" xfId="22569"/>
    <cellStyle name="Normal 11 13 2 7" xfId="11130"/>
    <cellStyle name="Normal 11 13 2 7 2" xfId="24167"/>
    <cellStyle name="Normal 11 13 2 8" xfId="12706"/>
    <cellStyle name="Normal 11 13 2 8 2" xfId="26622"/>
    <cellStyle name="Normal 11 13 2 9" xfId="14838"/>
    <cellStyle name="Normal 11 13 2 9 2" xfId="28752"/>
    <cellStyle name="Normal 11 13 3" xfId="2429"/>
    <cellStyle name="Normal 11 13 3 2" xfId="3565"/>
    <cellStyle name="Normal 11 13 3 2 2" xfId="6434"/>
    <cellStyle name="Normal 11 13 3 2 2 2" xfId="19552"/>
    <cellStyle name="Normal 11 13 3 2 3" xfId="8023"/>
    <cellStyle name="Normal 11 13 3 2 3 2" xfId="21061"/>
    <cellStyle name="Normal 11 13 3 2 4" xfId="9536"/>
    <cellStyle name="Normal 11 13 3 2 4 2" xfId="22574"/>
    <cellStyle name="Normal 11 13 3 2 5" xfId="11135"/>
    <cellStyle name="Normal 11 13 3 2 5 2" xfId="24172"/>
    <cellStyle name="Normal 11 13 3 2 6" xfId="14100"/>
    <cellStyle name="Normal 11 13 3 2 6 2" xfId="28014"/>
    <cellStyle name="Normal 11 13 3 2 7" xfId="15055"/>
    <cellStyle name="Normal 11 13 3 2 7 2" xfId="28969"/>
    <cellStyle name="Normal 11 13 3 2 8" xfId="17345"/>
    <cellStyle name="Normal 11 13 3 3" xfId="6433"/>
    <cellStyle name="Normal 11 13 3 3 2" xfId="19551"/>
    <cellStyle name="Normal 11 13 3 4" xfId="8022"/>
    <cellStyle name="Normal 11 13 3 4 2" xfId="21060"/>
    <cellStyle name="Normal 11 13 3 5" xfId="9535"/>
    <cellStyle name="Normal 11 13 3 5 2" xfId="22573"/>
    <cellStyle name="Normal 11 13 3 6" xfId="11134"/>
    <cellStyle name="Normal 11 13 3 6 2" xfId="24171"/>
    <cellStyle name="Normal 11 13 3 7" xfId="14323"/>
    <cellStyle name="Normal 11 13 3 7 2" xfId="28237"/>
    <cellStyle name="Normal 11 13 3 8" xfId="12681"/>
    <cellStyle name="Normal 11 13 3 8 2" xfId="26597"/>
    <cellStyle name="Normal 11 13 3 9" xfId="16209"/>
    <cellStyle name="Normal 11 13 4" xfId="3006"/>
    <cellStyle name="Normal 11 13 4 2" xfId="4711"/>
    <cellStyle name="Normal 11 13 4 2 2" xfId="6436"/>
    <cellStyle name="Normal 11 13 4 2 2 2" xfId="19554"/>
    <cellStyle name="Normal 11 13 4 2 3" xfId="8025"/>
    <cellStyle name="Normal 11 13 4 2 3 2" xfId="21063"/>
    <cellStyle name="Normal 11 13 4 2 4" xfId="9538"/>
    <cellStyle name="Normal 11 13 4 2 4 2" xfId="22576"/>
    <cellStyle name="Normal 11 13 4 2 5" xfId="11137"/>
    <cellStyle name="Normal 11 13 4 2 5 2" xfId="24174"/>
    <cellStyle name="Normal 11 13 4 2 6" xfId="15433"/>
    <cellStyle name="Normal 11 13 4 2 6 2" xfId="29347"/>
    <cellStyle name="Normal 11 13 4 2 7" xfId="14898"/>
    <cellStyle name="Normal 11 13 4 2 7 2" xfId="28812"/>
    <cellStyle name="Normal 11 13 4 2 8" xfId="18305"/>
    <cellStyle name="Normal 11 13 4 3" xfId="6435"/>
    <cellStyle name="Normal 11 13 4 3 2" xfId="19553"/>
    <cellStyle name="Normal 11 13 4 4" xfId="8024"/>
    <cellStyle name="Normal 11 13 4 4 2" xfId="21062"/>
    <cellStyle name="Normal 11 13 4 5" xfId="9537"/>
    <cellStyle name="Normal 11 13 4 5 2" xfId="22575"/>
    <cellStyle name="Normal 11 13 4 6" xfId="11136"/>
    <cellStyle name="Normal 11 13 4 6 2" xfId="24173"/>
    <cellStyle name="Normal 11 13 4 7" xfId="15292"/>
    <cellStyle name="Normal 11 13 4 7 2" xfId="29206"/>
    <cellStyle name="Normal 11 13 4 8" xfId="14244"/>
    <cellStyle name="Normal 11 13 4 8 2" xfId="28158"/>
    <cellStyle name="Normal 11 13 4 9" xfId="16786"/>
    <cellStyle name="Normal 11 13 5" xfId="4712"/>
    <cellStyle name="Normal 11 13 5 2" xfId="6437"/>
    <cellStyle name="Normal 11 13 5 2 2" xfId="19555"/>
    <cellStyle name="Normal 11 13 5 3" xfId="8026"/>
    <cellStyle name="Normal 11 13 5 3 2" xfId="21064"/>
    <cellStyle name="Normal 11 13 5 4" xfId="9539"/>
    <cellStyle name="Normal 11 13 5 4 2" xfId="22577"/>
    <cellStyle name="Normal 11 13 5 5" xfId="11138"/>
    <cellStyle name="Normal 11 13 5 5 2" xfId="24175"/>
    <cellStyle name="Normal 11 13 5 6" xfId="13992"/>
    <cellStyle name="Normal 11 13 5 6 2" xfId="27906"/>
    <cellStyle name="Normal 11 13 5 7" xfId="14595"/>
    <cellStyle name="Normal 11 13 5 7 2" xfId="28509"/>
    <cellStyle name="Normal 11 13 5 8" xfId="18306"/>
    <cellStyle name="Normal 11 13 6" xfId="4713"/>
    <cellStyle name="Normal 11 13 6 2" xfId="6438"/>
    <cellStyle name="Normal 11 13 6 2 2" xfId="19556"/>
    <cellStyle name="Normal 11 13 6 3" xfId="8027"/>
    <cellStyle name="Normal 11 13 6 3 2" xfId="21065"/>
    <cellStyle name="Normal 11 13 6 4" xfId="9540"/>
    <cellStyle name="Normal 11 13 6 4 2" xfId="22578"/>
    <cellStyle name="Normal 11 13 6 5" xfId="11139"/>
    <cellStyle name="Normal 11 13 6 5 2" xfId="24176"/>
    <cellStyle name="Normal 11 13 6 6" xfId="13500"/>
    <cellStyle name="Normal 11 13 6 6 2" xfId="27414"/>
    <cellStyle name="Normal 11 13 6 7" xfId="12483"/>
    <cellStyle name="Normal 11 13 6 7 2" xfId="26400"/>
    <cellStyle name="Normal 11 13 6 8" xfId="18307"/>
    <cellStyle name="Normal 11 13 7" xfId="4714"/>
    <cellStyle name="Normal 11 13 7 2" xfId="6439"/>
    <cellStyle name="Normal 11 13 7 2 2" xfId="19557"/>
    <cellStyle name="Normal 11 13 7 3" xfId="8028"/>
    <cellStyle name="Normal 11 13 7 3 2" xfId="21066"/>
    <cellStyle name="Normal 11 13 7 4" xfId="9541"/>
    <cellStyle name="Normal 11 13 7 4 2" xfId="22579"/>
    <cellStyle name="Normal 11 13 7 5" xfId="11140"/>
    <cellStyle name="Normal 11 13 7 5 2" xfId="24177"/>
    <cellStyle name="Normal 11 13 7 6" xfId="13765"/>
    <cellStyle name="Normal 11 13 7 6 2" xfId="27679"/>
    <cellStyle name="Normal 11 13 7 7" xfId="14729"/>
    <cellStyle name="Normal 11 13 7 7 2" xfId="28643"/>
    <cellStyle name="Normal 11 13 7 8" xfId="18308"/>
    <cellStyle name="Normal 11 13 8" xfId="6428"/>
    <cellStyle name="Normal 11 13 8 2" xfId="19546"/>
    <cellStyle name="Normal 11 13 9" xfId="8017"/>
    <cellStyle name="Normal 11 13 9 2" xfId="21055"/>
    <cellStyle name="Normal 11 14" xfId="1271"/>
    <cellStyle name="Normal 11 14 10" xfId="9542"/>
    <cellStyle name="Normal 11 14 10 2" xfId="22580"/>
    <cellStyle name="Normal 11 14 11" xfId="11141"/>
    <cellStyle name="Normal 11 14 11 2" xfId="24178"/>
    <cellStyle name="Normal 11 14 12" xfId="14527"/>
    <cellStyle name="Normal 11 14 12 2" xfId="28441"/>
    <cellStyle name="Normal 11 14 13" xfId="13365"/>
    <cellStyle name="Normal 11 14 13 2" xfId="27279"/>
    <cellStyle name="Normal 11 14 14" xfId="15664"/>
    <cellStyle name="Normal 11 14 2" xfId="2135"/>
    <cellStyle name="Normal 11 14 2 10" xfId="15937"/>
    <cellStyle name="Normal 11 14 2 2" xfId="2704"/>
    <cellStyle name="Normal 11 14 2 2 2" xfId="3840"/>
    <cellStyle name="Normal 11 14 2 2 2 2" xfId="6443"/>
    <cellStyle name="Normal 11 14 2 2 2 2 2" xfId="19561"/>
    <cellStyle name="Normal 11 14 2 2 2 3" xfId="8032"/>
    <cellStyle name="Normal 11 14 2 2 2 3 2" xfId="21070"/>
    <cellStyle name="Normal 11 14 2 2 2 4" xfId="9545"/>
    <cellStyle name="Normal 11 14 2 2 2 4 2" xfId="22583"/>
    <cellStyle name="Normal 11 14 2 2 2 5" xfId="11144"/>
    <cellStyle name="Normal 11 14 2 2 2 5 2" xfId="24181"/>
    <cellStyle name="Normal 11 14 2 2 2 6" xfId="14784"/>
    <cellStyle name="Normal 11 14 2 2 2 6 2" xfId="28698"/>
    <cellStyle name="Normal 11 14 2 2 2 7" xfId="13143"/>
    <cellStyle name="Normal 11 14 2 2 2 7 2" xfId="27058"/>
    <cellStyle name="Normal 11 14 2 2 2 8" xfId="17620"/>
    <cellStyle name="Normal 11 14 2 2 3" xfId="6442"/>
    <cellStyle name="Normal 11 14 2 2 3 2" xfId="19560"/>
    <cellStyle name="Normal 11 14 2 2 4" xfId="8031"/>
    <cellStyle name="Normal 11 14 2 2 4 2" xfId="21069"/>
    <cellStyle name="Normal 11 14 2 2 5" xfId="9544"/>
    <cellStyle name="Normal 11 14 2 2 5 2" xfId="22582"/>
    <cellStyle name="Normal 11 14 2 2 6" xfId="11143"/>
    <cellStyle name="Normal 11 14 2 2 6 2" xfId="24180"/>
    <cellStyle name="Normal 11 14 2 2 7" xfId="12970"/>
    <cellStyle name="Normal 11 14 2 2 7 2" xfId="26885"/>
    <cellStyle name="Normal 11 14 2 2 8" xfId="15169"/>
    <cellStyle name="Normal 11 14 2 2 8 2" xfId="29083"/>
    <cellStyle name="Normal 11 14 2 2 9" xfId="16484"/>
    <cellStyle name="Normal 11 14 2 3" xfId="3281"/>
    <cellStyle name="Normal 11 14 2 3 2" xfId="6444"/>
    <cellStyle name="Normal 11 14 2 3 2 2" xfId="19562"/>
    <cellStyle name="Normal 11 14 2 3 3" xfId="8033"/>
    <cellStyle name="Normal 11 14 2 3 3 2" xfId="21071"/>
    <cellStyle name="Normal 11 14 2 3 4" xfId="9546"/>
    <cellStyle name="Normal 11 14 2 3 4 2" xfId="22584"/>
    <cellStyle name="Normal 11 14 2 3 5" xfId="11145"/>
    <cellStyle name="Normal 11 14 2 3 5 2" xfId="24182"/>
    <cellStyle name="Normal 11 14 2 3 6" xfId="14361"/>
    <cellStyle name="Normal 11 14 2 3 6 2" xfId="28275"/>
    <cellStyle name="Normal 11 14 2 3 7" xfId="14506"/>
    <cellStyle name="Normal 11 14 2 3 7 2" xfId="28420"/>
    <cellStyle name="Normal 11 14 2 3 8" xfId="17061"/>
    <cellStyle name="Normal 11 14 2 4" xfId="6441"/>
    <cellStyle name="Normal 11 14 2 4 2" xfId="19559"/>
    <cellStyle name="Normal 11 14 2 5" xfId="8030"/>
    <cellStyle name="Normal 11 14 2 5 2" xfId="21068"/>
    <cellStyle name="Normal 11 14 2 6" xfId="9543"/>
    <cellStyle name="Normal 11 14 2 6 2" xfId="22581"/>
    <cellStyle name="Normal 11 14 2 7" xfId="11142"/>
    <cellStyle name="Normal 11 14 2 7 2" xfId="24179"/>
    <cellStyle name="Normal 11 14 2 8" xfId="13018"/>
    <cellStyle name="Normal 11 14 2 8 2" xfId="26933"/>
    <cellStyle name="Normal 11 14 2 9" xfId="14470"/>
    <cellStyle name="Normal 11 14 2 9 2" xfId="28384"/>
    <cellStyle name="Normal 11 14 3" xfId="2430"/>
    <cellStyle name="Normal 11 14 3 2" xfId="3566"/>
    <cellStyle name="Normal 11 14 3 2 2" xfId="6446"/>
    <cellStyle name="Normal 11 14 3 2 2 2" xfId="19564"/>
    <cellStyle name="Normal 11 14 3 2 3" xfId="8035"/>
    <cellStyle name="Normal 11 14 3 2 3 2" xfId="21073"/>
    <cellStyle name="Normal 11 14 3 2 4" xfId="9548"/>
    <cellStyle name="Normal 11 14 3 2 4 2" xfId="22586"/>
    <cellStyle name="Normal 11 14 3 2 5" xfId="11147"/>
    <cellStyle name="Normal 11 14 3 2 5 2" xfId="24184"/>
    <cellStyle name="Normal 11 14 3 2 6" xfId="13426"/>
    <cellStyle name="Normal 11 14 3 2 6 2" xfId="27340"/>
    <cellStyle name="Normal 11 14 3 2 7" xfId="14702"/>
    <cellStyle name="Normal 11 14 3 2 7 2" xfId="28616"/>
    <cellStyle name="Normal 11 14 3 2 8" xfId="17346"/>
    <cellStyle name="Normal 11 14 3 3" xfId="6445"/>
    <cellStyle name="Normal 11 14 3 3 2" xfId="19563"/>
    <cellStyle name="Normal 11 14 3 4" xfId="8034"/>
    <cellStyle name="Normal 11 14 3 4 2" xfId="21072"/>
    <cellStyle name="Normal 11 14 3 5" xfId="9547"/>
    <cellStyle name="Normal 11 14 3 5 2" xfId="22585"/>
    <cellStyle name="Normal 11 14 3 6" xfId="11146"/>
    <cellStyle name="Normal 11 14 3 6 2" xfId="24183"/>
    <cellStyle name="Normal 11 14 3 7" xfId="14239"/>
    <cellStyle name="Normal 11 14 3 7 2" xfId="28153"/>
    <cellStyle name="Normal 11 14 3 8" xfId="14821"/>
    <cellStyle name="Normal 11 14 3 8 2" xfId="28735"/>
    <cellStyle name="Normal 11 14 3 9" xfId="16210"/>
    <cellStyle name="Normal 11 14 4" xfId="3007"/>
    <cellStyle name="Normal 11 14 4 2" xfId="4715"/>
    <cellStyle name="Normal 11 14 4 2 2" xfId="6448"/>
    <cellStyle name="Normal 11 14 4 2 2 2" xfId="19566"/>
    <cellStyle name="Normal 11 14 4 2 3" xfId="8037"/>
    <cellStyle name="Normal 11 14 4 2 3 2" xfId="21075"/>
    <cellStyle name="Normal 11 14 4 2 4" xfId="9550"/>
    <cellStyle name="Normal 11 14 4 2 4 2" xfId="22588"/>
    <cellStyle name="Normal 11 14 4 2 5" xfId="11149"/>
    <cellStyle name="Normal 11 14 4 2 5 2" xfId="24186"/>
    <cellStyle name="Normal 11 14 4 2 6" xfId="14741"/>
    <cellStyle name="Normal 11 14 4 2 6 2" xfId="28655"/>
    <cellStyle name="Normal 11 14 4 2 7" xfId="15394"/>
    <cellStyle name="Normal 11 14 4 2 7 2" xfId="29308"/>
    <cellStyle name="Normal 11 14 4 2 8" xfId="18309"/>
    <cellStyle name="Normal 11 14 4 3" xfId="6447"/>
    <cellStyle name="Normal 11 14 4 3 2" xfId="19565"/>
    <cellStyle name="Normal 11 14 4 4" xfId="8036"/>
    <cellStyle name="Normal 11 14 4 4 2" xfId="21074"/>
    <cellStyle name="Normal 11 14 4 5" xfId="9549"/>
    <cellStyle name="Normal 11 14 4 5 2" xfId="22587"/>
    <cellStyle name="Normal 11 14 4 6" xfId="11148"/>
    <cellStyle name="Normal 11 14 4 6 2" xfId="24185"/>
    <cellStyle name="Normal 11 14 4 7" xfId="12522"/>
    <cellStyle name="Normal 11 14 4 7 2" xfId="26439"/>
    <cellStyle name="Normal 11 14 4 8" xfId="15206"/>
    <cellStyle name="Normal 11 14 4 8 2" xfId="29120"/>
    <cellStyle name="Normal 11 14 4 9" xfId="16787"/>
    <cellStyle name="Normal 11 14 5" xfId="4716"/>
    <cellStyle name="Normal 11 14 5 2" xfId="6449"/>
    <cellStyle name="Normal 11 14 5 2 2" xfId="19567"/>
    <cellStyle name="Normal 11 14 5 3" xfId="8038"/>
    <cellStyle name="Normal 11 14 5 3 2" xfId="21076"/>
    <cellStyle name="Normal 11 14 5 4" xfId="9551"/>
    <cellStyle name="Normal 11 14 5 4 2" xfId="22589"/>
    <cellStyle name="Normal 11 14 5 5" xfId="11150"/>
    <cellStyle name="Normal 11 14 5 5 2" xfId="24187"/>
    <cellStyle name="Normal 11 14 5 6" xfId="12724"/>
    <cellStyle name="Normal 11 14 5 6 2" xfId="26640"/>
    <cellStyle name="Normal 11 14 5 7" xfId="13856"/>
    <cellStyle name="Normal 11 14 5 7 2" xfId="27770"/>
    <cellStyle name="Normal 11 14 5 8" xfId="18310"/>
    <cellStyle name="Normal 11 14 6" xfId="4717"/>
    <cellStyle name="Normal 11 14 6 2" xfId="6450"/>
    <cellStyle name="Normal 11 14 6 2 2" xfId="19568"/>
    <cellStyle name="Normal 11 14 6 3" xfId="8039"/>
    <cellStyle name="Normal 11 14 6 3 2" xfId="21077"/>
    <cellStyle name="Normal 11 14 6 4" xfId="9552"/>
    <cellStyle name="Normal 11 14 6 4 2" xfId="22590"/>
    <cellStyle name="Normal 11 14 6 5" xfId="11151"/>
    <cellStyle name="Normal 11 14 6 5 2" xfId="24188"/>
    <cellStyle name="Normal 11 14 6 6" xfId="14540"/>
    <cellStyle name="Normal 11 14 6 6 2" xfId="28454"/>
    <cellStyle name="Normal 11 14 6 7" xfId="12531"/>
    <cellStyle name="Normal 11 14 6 7 2" xfId="26448"/>
    <cellStyle name="Normal 11 14 6 8" xfId="18311"/>
    <cellStyle name="Normal 11 14 7" xfId="4718"/>
    <cellStyle name="Normal 11 14 7 2" xfId="6451"/>
    <cellStyle name="Normal 11 14 7 2 2" xfId="19569"/>
    <cellStyle name="Normal 11 14 7 3" xfId="8040"/>
    <cellStyle name="Normal 11 14 7 3 2" xfId="21078"/>
    <cellStyle name="Normal 11 14 7 4" xfId="9553"/>
    <cellStyle name="Normal 11 14 7 4 2" xfId="22591"/>
    <cellStyle name="Normal 11 14 7 5" xfId="11152"/>
    <cellStyle name="Normal 11 14 7 5 2" xfId="24189"/>
    <cellStyle name="Normal 11 14 7 6" xfId="14447"/>
    <cellStyle name="Normal 11 14 7 6 2" xfId="28361"/>
    <cellStyle name="Normal 11 14 7 7" xfId="15110"/>
    <cellStyle name="Normal 11 14 7 7 2" xfId="29024"/>
    <cellStyle name="Normal 11 14 7 8" xfId="18312"/>
    <cellStyle name="Normal 11 14 8" xfId="6440"/>
    <cellStyle name="Normal 11 14 8 2" xfId="19558"/>
    <cellStyle name="Normal 11 14 9" xfId="8029"/>
    <cellStyle name="Normal 11 14 9 2" xfId="21067"/>
    <cellStyle name="Normal 11 15" xfId="2130"/>
    <cellStyle name="Normal 11 15 10" xfId="14980"/>
    <cellStyle name="Normal 11 15 10 2" xfId="28894"/>
    <cellStyle name="Normal 11 15 11" xfId="15932"/>
    <cellStyle name="Normal 11 15 2" xfId="2699"/>
    <cellStyle name="Normal 11 15 2 10" xfId="16479"/>
    <cellStyle name="Normal 11 15 2 2" xfId="3835"/>
    <cellStyle name="Normal 11 15 2 2 2" xfId="4719"/>
    <cellStyle name="Normal 11 15 2 2 2 2" xfId="6455"/>
    <cellStyle name="Normal 11 15 2 2 2 2 2" xfId="19573"/>
    <cellStyle name="Normal 11 15 2 2 2 3" xfId="8044"/>
    <cellStyle name="Normal 11 15 2 2 2 3 2" xfId="21082"/>
    <cellStyle name="Normal 11 15 2 2 2 4" xfId="9557"/>
    <cellStyle name="Normal 11 15 2 2 2 4 2" xfId="22595"/>
    <cellStyle name="Normal 11 15 2 2 2 5" xfId="11156"/>
    <cellStyle name="Normal 11 15 2 2 2 5 2" xfId="24193"/>
    <cellStyle name="Normal 11 15 2 2 2 6" xfId="12737"/>
    <cellStyle name="Normal 11 15 2 2 2 6 2" xfId="26653"/>
    <cellStyle name="Normal 11 15 2 2 2 7" xfId="14483"/>
    <cellStyle name="Normal 11 15 2 2 2 7 2" xfId="28397"/>
    <cellStyle name="Normal 11 15 2 2 2 8" xfId="18313"/>
    <cellStyle name="Normal 11 15 2 2 3" xfId="6454"/>
    <cellStyle name="Normal 11 15 2 2 3 2" xfId="19572"/>
    <cellStyle name="Normal 11 15 2 2 4" xfId="8043"/>
    <cellStyle name="Normal 11 15 2 2 4 2" xfId="21081"/>
    <cellStyle name="Normal 11 15 2 2 5" xfId="9556"/>
    <cellStyle name="Normal 11 15 2 2 5 2" xfId="22594"/>
    <cellStyle name="Normal 11 15 2 2 6" xfId="11155"/>
    <cellStyle name="Normal 11 15 2 2 6 2" xfId="24192"/>
    <cellStyle name="Normal 11 15 2 2 7" xfId="12659"/>
    <cellStyle name="Normal 11 15 2 2 7 2" xfId="26575"/>
    <cellStyle name="Normal 11 15 2 2 8" xfId="15176"/>
    <cellStyle name="Normal 11 15 2 2 8 2" xfId="29090"/>
    <cellStyle name="Normal 11 15 2 2 9" xfId="17615"/>
    <cellStyle name="Normal 11 15 2 3" xfId="4720"/>
    <cellStyle name="Normal 11 15 2 3 2" xfId="6456"/>
    <cellStyle name="Normal 11 15 2 3 2 2" xfId="19574"/>
    <cellStyle name="Normal 11 15 2 3 3" xfId="8045"/>
    <cellStyle name="Normal 11 15 2 3 3 2" xfId="21083"/>
    <cellStyle name="Normal 11 15 2 3 4" xfId="9558"/>
    <cellStyle name="Normal 11 15 2 3 4 2" xfId="22596"/>
    <cellStyle name="Normal 11 15 2 3 5" xfId="11157"/>
    <cellStyle name="Normal 11 15 2 3 5 2" xfId="24194"/>
    <cellStyle name="Normal 11 15 2 3 6" xfId="14815"/>
    <cellStyle name="Normal 11 15 2 3 6 2" xfId="28729"/>
    <cellStyle name="Normal 11 15 2 3 7" xfId="14050"/>
    <cellStyle name="Normal 11 15 2 3 7 2" xfId="27964"/>
    <cellStyle name="Normal 11 15 2 3 8" xfId="18314"/>
    <cellStyle name="Normal 11 15 2 4" xfId="6453"/>
    <cellStyle name="Normal 11 15 2 4 2" xfId="19571"/>
    <cellStyle name="Normal 11 15 2 5" xfId="8042"/>
    <cellStyle name="Normal 11 15 2 5 2" xfId="21080"/>
    <cellStyle name="Normal 11 15 2 6" xfId="9555"/>
    <cellStyle name="Normal 11 15 2 6 2" xfId="22593"/>
    <cellStyle name="Normal 11 15 2 7" xfId="11154"/>
    <cellStyle name="Normal 11 15 2 7 2" xfId="24191"/>
    <cellStyle name="Normal 11 15 2 8" xfId="13285"/>
    <cellStyle name="Normal 11 15 2 8 2" xfId="27199"/>
    <cellStyle name="Normal 11 15 2 9" xfId="12636"/>
    <cellStyle name="Normal 11 15 2 9 2" xfId="26553"/>
    <cellStyle name="Normal 11 15 3" xfId="3276"/>
    <cellStyle name="Normal 11 15 3 2" xfId="4721"/>
    <cellStyle name="Normal 11 15 3 2 2" xfId="6458"/>
    <cellStyle name="Normal 11 15 3 2 2 2" xfId="19576"/>
    <cellStyle name="Normal 11 15 3 2 3" xfId="8047"/>
    <cellStyle name="Normal 11 15 3 2 3 2" xfId="21085"/>
    <cellStyle name="Normal 11 15 3 2 4" xfId="9560"/>
    <cellStyle name="Normal 11 15 3 2 4 2" xfId="22598"/>
    <cellStyle name="Normal 11 15 3 2 5" xfId="11159"/>
    <cellStyle name="Normal 11 15 3 2 5 2" xfId="24196"/>
    <cellStyle name="Normal 11 15 3 2 6" xfId="14677"/>
    <cellStyle name="Normal 11 15 3 2 6 2" xfId="28591"/>
    <cellStyle name="Normal 11 15 3 2 7" xfId="13194"/>
    <cellStyle name="Normal 11 15 3 2 7 2" xfId="27109"/>
    <cellStyle name="Normal 11 15 3 2 8" xfId="18315"/>
    <cellStyle name="Normal 11 15 3 3" xfId="6457"/>
    <cellStyle name="Normal 11 15 3 3 2" xfId="19575"/>
    <cellStyle name="Normal 11 15 3 4" xfId="8046"/>
    <cellStyle name="Normal 11 15 3 4 2" xfId="21084"/>
    <cellStyle name="Normal 11 15 3 5" xfId="9559"/>
    <cellStyle name="Normal 11 15 3 5 2" xfId="22597"/>
    <cellStyle name="Normal 11 15 3 6" xfId="11158"/>
    <cellStyle name="Normal 11 15 3 6 2" xfId="24195"/>
    <cellStyle name="Normal 11 15 3 7" xfId="12793"/>
    <cellStyle name="Normal 11 15 3 7 2" xfId="26709"/>
    <cellStyle name="Normal 11 15 3 8" xfId="13687"/>
    <cellStyle name="Normal 11 15 3 8 2" xfId="27601"/>
    <cellStyle name="Normal 11 15 3 9" xfId="17056"/>
    <cellStyle name="Normal 11 15 4" xfId="4722"/>
    <cellStyle name="Normal 11 15 4 2" xfId="6459"/>
    <cellStyle name="Normal 11 15 4 2 2" xfId="19577"/>
    <cellStyle name="Normal 11 15 4 3" xfId="8048"/>
    <cellStyle name="Normal 11 15 4 3 2" xfId="21086"/>
    <cellStyle name="Normal 11 15 4 4" xfId="9561"/>
    <cellStyle name="Normal 11 15 4 4 2" xfId="22599"/>
    <cellStyle name="Normal 11 15 4 5" xfId="11160"/>
    <cellStyle name="Normal 11 15 4 5 2" xfId="24197"/>
    <cellStyle name="Normal 11 15 4 6" xfId="14931"/>
    <cellStyle name="Normal 11 15 4 6 2" xfId="28845"/>
    <cellStyle name="Normal 11 15 4 7" xfId="12678"/>
    <cellStyle name="Normal 11 15 4 7 2" xfId="26594"/>
    <cellStyle name="Normal 11 15 4 8" xfId="18316"/>
    <cellStyle name="Normal 11 15 5" xfId="6452"/>
    <cellStyle name="Normal 11 15 5 2" xfId="19570"/>
    <cellStyle name="Normal 11 15 6" xfId="8041"/>
    <cellStyle name="Normal 11 15 6 2" xfId="21079"/>
    <cellStyle name="Normal 11 15 7" xfId="9554"/>
    <cellStyle name="Normal 11 15 7 2" xfId="22592"/>
    <cellStyle name="Normal 11 15 8" xfId="11153"/>
    <cellStyle name="Normal 11 15 8 2" xfId="24190"/>
    <cellStyle name="Normal 11 15 9" xfId="13172"/>
    <cellStyle name="Normal 11 15 9 2" xfId="27087"/>
    <cellStyle name="Normal 11 16" xfId="2425"/>
    <cellStyle name="Normal 11 16 10" xfId="16205"/>
    <cellStyle name="Normal 11 16 2" xfId="3561"/>
    <cellStyle name="Normal 11 16 2 2" xfId="4723"/>
    <cellStyle name="Normal 11 16 2 2 2" xfId="6462"/>
    <cellStyle name="Normal 11 16 2 2 2 2" xfId="19580"/>
    <cellStyle name="Normal 11 16 2 2 3" xfId="8051"/>
    <cellStyle name="Normal 11 16 2 2 3 2" xfId="21089"/>
    <cellStyle name="Normal 11 16 2 2 4" xfId="9564"/>
    <cellStyle name="Normal 11 16 2 2 4 2" xfId="22602"/>
    <cellStyle name="Normal 11 16 2 2 5" xfId="11163"/>
    <cellStyle name="Normal 11 16 2 2 5 2" xfId="24200"/>
    <cellStyle name="Normal 11 16 2 2 6" xfId="14180"/>
    <cellStyle name="Normal 11 16 2 2 6 2" xfId="28094"/>
    <cellStyle name="Normal 11 16 2 2 7" xfId="12731"/>
    <cellStyle name="Normal 11 16 2 2 7 2" xfId="26647"/>
    <cellStyle name="Normal 11 16 2 2 8" xfId="18317"/>
    <cellStyle name="Normal 11 16 2 3" xfId="6461"/>
    <cellStyle name="Normal 11 16 2 3 2" xfId="19579"/>
    <cellStyle name="Normal 11 16 2 4" xfId="8050"/>
    <cellStyle name="Normal 11 16 2 4 2" xfId="21088"/>
    <cellStyle name="Normal 11 16 2 5" xfId="9563"/>
    <cellStyle name="Normal 11 16 2 5 2" xfId="22601"/>
    <cellStyle name="Normal 11 16 2 6" xfId="11162"/>
    <cellStyle name="Normal 11 16 2 6 2" xfId="24199"/>
    <cellStyle name="Normal 11 16 2 7" xfId="13465"/>
    <cellStyle name="Normal 11 16 2 7 2" xfId="27379"/>
    <cellStyle name="Normal 11 16 2 8" xfId="14570"/>
    <cellStyle name="Normal 11 16 2 8 2" xfId="28484"/>
    <cellStyle name="Normal 11 16 2 9" xfId="17341"/>
    <cellStyle name="Normal 11 16 3" xfId="4724"/>
    <cellStyle name="Normal 11 16 3 2" xfId="6463"/>
    <cellStyle name="Normal 11 16 3 2 2" xfId="19581"/>
    <cellStyle name="Normal 11 16 3 3" xfId="8052"/>
    <cellStyle name="Normal 11 16 3 3 2" xfId="21090"/>
    <cellStyle name="Normal 11 16 3 4" xfId="9565"/>
    <cellStyle name="Normal 11 16 3 4 2" xfId="22603"/>
    <cellStyle name="Normal 11 16 3 5" xfId="11164"/>
    <cellStyle name="Normal 11 16 3 5 2" xfId="24201"/>
    <cellStyle name="Normal 11 16 3 6" xfId="13714"/>
    <cellStyle name="Normal 11 16 3 6 2" xfId="27628"/>
    <cellStyle name="Normal 11 16 3 7" xfId="14722"/>
    <cellStyle name="Normal 11 16 3 7 2" xfId="28636"/>
    <cellStyle name="Normal 11 16 3 8" xfId="18318"/>
    <cellStyle name="Normal 11 16 4" xfId="6460"/>
    <cellStyle name="Normal 11 16 4 2" xfId="19578"/>
    <cellStyle name="Normal 11 16 5" xfId="8049"/>
    <cellStyle name="Normal 11 16 5 2" xfId="21087"/>
    <cellStyle name="Normal 11 16 6" xfId="9562"/>
    <cellStyle name="Normal 11 16 6 2" xfId="22600"/>
    <cellStyle name="Normal 11 16 7" xfId="11161"/>
    <cellStyle name="Normal 11 16 7 2" xfId="24198"/>
    <cellStyle name="Normal 11 16 8" xfId="15233"/>
    <cellStyle name="Normal 11 16 8 2" xfId="29147"/>
    <cellStyle name="Normal 11 16 9" xfId="12730"/>
    <cellStyle name="Normal 11 16 9 2" xfId="26646"/>
    <cellStyle name="Normal 11 17" xfId="3002"/>
    <cellStyle name="Normal 11 17 2" xfId="4725"/>
    <cellStyle name="Normal 11 17 2 2" xfId="6465"/>
    <cellStyle name="Normal 11 17 2 2 2" xfId="19583"/>
    <cellStyle name="Normal 11 17 2 3" xfId="8054"/>
    <cellStyle name="Normal 11 17 2 3 2" xfId="21092"/>
    <cellStyle name="Normal 11 17 2 4" xfId="9567"/>
    <cellStyle name="Normal 11 17 2 4 2" xfId="22605"/>
    <cellStyle name="Normal 11 17 2 5" xfId="11166"/>
    <cellStyle name="Normal 11 17 2 5 2" xfId="24203"/>
    <cellStyle name="Normal 11 17 2 6" xfId="13972"/>
    <cellStyle name="Normal 11 17 2 6 2" xfId="27886"/>
    <cellStyle name="Normal 11 17 2 7" xfId="14328"/>
    <cellStyle name="Normal 11 17 2 7 2" xfId="28242"/>
    <cellStyle name="Normal 11 17 2 8" xfId="18319"/>
    <cellStyle name="Normal 11 17 3" xfId="6464"/>
    <cellStyle name="Normal 11 17 3 2" xfId="19582"/>
    <cellStyle name="Normal 11 17 4" xfId="8053"/>
    <cellStyle name="Normal 11 17 4 2" xfId="21091"/>
    <cellStyle name="Normal 11 17 5" xfId="9566"/>
    <cellStyle name="Normal 11 17 5 2" xfId="22604"/>
    <cellStyle name="Normal 11 17 6" xfId="11165"/>
    <cellStyle name="Normal 11 17 6 2" xfId="24202"/>
    <cellStyle name="Normal 11 17 7" xfId="13893"/>
    <cellStyle name="Normal 11 17 7 2" xfId="27807"/>
    <cellStyle name="Normal 11 17 8" xfId="15223"/>
    <cellStyle name="Normal 11 17 8 2" xfId="29137"/>
    <cellStyle name="Normal 11 17 9" xfId="16782"/>
    <cellStyle name="Normal 11 18" xfId="4726"/>
    <cellStyle name="Normal 11 18 2" xfId="4727"/>
    <cellStyle name="Normal 11 18 2 2" xfId="6467"/>
    <cellStyle name="Normal 11 18 2 2 2" xfId="19585"/>
    <cellStyle name="Normal 11 18 2 3" xfId="8056"/>
    <cellStyle name="Normal 11 18 2 3 2" xfId="21094"/>
    <cellStyle name="Normal 11 18 2 4" xfId="9569"/>
    <cellStyle name="Normal 11 18 2 4 2" xfId="22607"/>
    <cellStyle name="Normal 11 18 2 5" xfId="11168"/>
    <cellStyle name="Normal 11 18 2 5 2" xfId="24205"/>
    <cellStyle name="Normal 11 18 2 6" xfId="14582"/>
    <cellStyle name="Normal 11 18 2 6 2" xfId="28496"/>
    <cellStyle name="Normal 11 18 2 7" xfId="13174"/>
    <cellStyle name="Normal 11 18 2 7 2" xfId="27089"/>
    <cellStyle name="Normal 11 18 2 8" xfId="18321"/>
    <cellStyle name="Normal 11 18 3" xfId="6466"/>
    <cellStyle name="Normal 11 18 3 2" xfId="19584"/>
    <cellStyle name="Normal 11 18 4" xfId="8055"/>
    <cellStyle name="Normal 11 18 4 2" xfId="21093"/>
    <cellStyle name="Normal 11 18 5" xfId="9568"/>
    <cellStyle name="Normal 11 18 5 2" xfId="22606"/>
    <cellStyle name="Normal 11 18 6" xfId="11167"/>
    <cellStyle name="Normal 11 18 6 2" xfId="24204"/>
    <cellStyle name="Normal 11 18 7" xfId="14482"/>
    <cellStyle name="Normal 11 18 7 2" xfId="28396"/>
    <cellStyle name="Normal 11 18 8" xfId="13724"/>
    <cellStyle name="Normal 11 18 8 2" xfId="27638"/>
    <cellStyle name="Normal 11 18 9" xfId="18320"/>
    <cellStyle name="Normal 11 19" xfId="4728"/>
    <cellStyle name="Normal 11 19 2" xfId="6468"/>
    <cellStyle name="Normal 11 19 2 2" xfId="19586"/>
    <cellStyle name="Normal 11 19 3" xfId="8057"/>
    <cellStyle name="Normal 11 19 3 2" xfId="21095"/>
    <cellStyle name="Normal 11 19 4" xfId="9570"/>
    <cellStyle name="Normal 11 19 4 2" xfId="22608"/>
    <cellStyle name="Normal 11 19 5" xfId="11169"/>
    <cellStyle name="Normal 11 19 5 2" xfId="24206"/>
    <cellStyle name="Normal 11 19 6" xfId="14016"/>
    <cellStyle name="Normal 11 19 6 2" xfId="27930"/>
    <cellStyle name="Normal 11 19 7" xfId="13507"/>
    <cellStyle name="Normal 11 19 7 2" xfId="27421"/>
    <cellStyle name="Normal 11 19 8" xfId="18322"/>
    <cellStyle name="Normal 11 2" xfId="1272"/>
    <cellStyle name="Normal 11 2 2" xfId="1273"/>
    <cellStyle name="Normal 11 2 2 2" xfId="1274"/>
    <cellStyle name="Normal 11 2 2 2 2" xfId="4732"/>
    <cellStyle name="Normal 11 2 2 2 2 2" xfId="11704"/>
    <cellStyle name="Normal 11 2 2 2 2 2 2" xfId="25840"/>
    <cellStyle name="Normal 11 2 2 2 2 3" xfId="25328"/>
    <cellStyle name="Normal 11 2 2 2 3" xfId="11703"/>
    <cellStyle name="Normal 11 2 2 2 3 2" xfId="25839"/>
    <cellStyle name="Normal 11 2 2 2 4" xfId="4731"/>
    <cellStyle name="Normal 11 2 2 2 4 2" xfId="25327"/>
    <cellStyle name="Normal 11 2 2 2 5" xfId="24742"/>
    <cellStyle name="Normal 11 2 2 3" xfId="1275"/>
    <cellStyle name="Normal 11 2 2 3 2" xfId="4734"/>
    <cellStyle name="Normal 11 2 2 3 2 2" xfId="11706"/>
    <cellStyle name="Normal 11 2 2 3 2 2 2" xfId="25842"/>
    <cellStyle name="Normal 11 2 2 3 2 3" xfId="25330"/>
    <cellStyle name="Normal 11 2 2 3 3" xfId="11705"/>
    <cellStyle name="Normal 11 2 2 3 3 2" xfId="25841"/>
    <cellStyle name="Normal 11 2 2 3 4" xfId="4733"/>
    <cellStyle name="Normal 11 2 2 3 4 2" xfId="25329"/>
    <cellStyle name="Normal 11 2 2 3 5" xfId="24743"/>
    <cellStyle name="Normal 11 2 2 4" xfId="4735"/>
    <cellStyle name="Normal 11 2 2 4 2" xfId="11707"/>
    <cellStyle name="Normal 11 2 2 4 2 2" xfId="25843"/>
    <cellStyle name="Normal 11 2 2 4 3" xfId="25331"/>
    <cellStyle name="Normal 11 2 2 5" xfId="11702"/>
    <cellStyle name="Normal 11 2 2 5 2" xfId="25838"/>
    <cellStyle name="Normal 11 2 2 6" xfId="4730"/>
    <cellStyle name="Normal 11 2 2 6 2" xfId="25326"/>
    <cellStyle name="Normal 11 2 2 7" xfId="24741"/>
    <cellStyle name="Normal 11 2 3" xfId="1276"/>
    <cellStyle name="Normal 11 2 3 2" xfId="4737"/>
    <cellStyle name="Normal 11 2 3 2 2" xfId="11709"/>
    <cellStyle name="Normal 11 2 3 2 2 2" xfId="25845"/>
    <cellStyle name="Normal 11 2 3 2 3" xfId="25333"/>
    <cellStyle name="Normal 11 2 3 3" xfId="11708"/>
    <cellStyle name="Normal 11 2 3 3 2" xfId="25844"/>
    <cellStyle name="Normal 11 2 3 4" xfId="4736"/>
    <cellStyle name="Normal 11 2 3 4 2" xfId="25332"/>
    <cellStyle name="Normal 11 2 3 5" xfId="24744"/>
    <cellStyle name="Normal 11 2 4" xfId="1277"/>
    <cellStyle name="Normal 11 2 4 2" xfId="4739"/>
    <cellStyle name="Normal 11 2 4 2 2" xfId="11711"/>
    <cellStyle name="Normal 11 2 4 2 2 2" xfId="25847"/>
    <cellStyle name="Normal 11 2 4 2 3" xfId="25335"/>
    <cellStyle name="Normal 11 2 4 3" xfId="11710"/>
    <cellStyle name="Normal 11 2 4 3 2" xfId="25846"/>
    <cellStyle name="Normal 11 2 4 4" xfId="4738"/>
    <cellStyle name="Normal 11 2 4 4 2" xfId="25334"/>
    <cellStyle name="Normal 11 2 4 5" xfId="24745"/>
    <cellStyle name="Normal 11 2 5" xfId="4740"/>
    <cellStyle name="Normal 11 2 5 2" xfId="11712"/>
    <cellStyle name="Normal 11 2 5 2 2" xfId="25848"/>
    <cellStyle name="Normal 11 2 5 3" xfId="25336"/>
    <cellStyle name="Normal 11 2 6" xfId="11701"/>
    <cellStyle name="Normal 11 2 6 2" xfId="25837"/>
    <cellStyle name="Normal 11 2 7" xfId="4729"/>
    <cellStyle name="Normal 11 2 7 2" xfId="25325"/>
    <cellStyle name="Normal 11 2 8" xfId="24740"/>
    <cellStyle name="Normal 11 20" xfId="4741"/>
    <cellStyle name="Normal 11 20 2" xfId="6469"/>
    <cellStyle name="Normal 11 20 2 2" xfId="19587"/>
    <cellStyle name="Normal 11 20 3" xfId="8058"/>
    <cellStyle name="Normal 11 20 3 2" xfId="21096"/>
    <cellStyle name="Normal 11 20 4" xfId="9571"/>
    <cellStyle name="Normal 11 20 4 2" xfId="22609"/>
    <cellStyle name="Normal 11 20 5" xfId="11170"/>
    <cellStyle name="Normal 11 20 5 2" xfId="24207"/>
    <cellStyle name="Normal 11 20 6" xfId="14558"/>
    <cellStyle name="Normal 11 20 6 2" xfId="28472"/>
    <cellStyle name="Normal 11 20 7" xfId="14830"/>
    <cellStyle name="Normal 11 20 7 2" xfId="28744"/>
    <cellStyle name="Normal 11 20 8" xfId="18323"/>
    <cellStyle name="Normal 11 21" xfId="4742"/>
    <cellStyle name="Normal 11 21 2" xfId="6470"/>
    <cellStyle name="Normal 11 21 2 2" xfId="19588"/>
    <cellStyle name="Normal 11 21 3" xfId="8059"/>
    <cellStyle name="Normal 11 21 3 2" xfId="21097"/>
    <cellStyle name="Normal 11 21 4" xfId="9572"/>
    <cellStyle name="Normal 11 21 4 2" xfId="22610"/>
    <cellStyle name="Normal 11 21 5" xfId="11171"/>
    <cellStyle name="Normal 11 21 5 2" xfId="24208"/>
    <cellStyle name="Normal 11 21 6" xfId="14952"/>
    <cellStyle name="Normal 11 21 6 2" xfId="28866"/>
    <cellStyle name="Normal 11 21 7" xfId="13377"/>
    <cellStyle name="Normal 11 21 7 2" xfId="27291"/>
    <cellStyle name="Normal 11 21 8" xfId="18324"/>
    <cellStyle name="Normal 11 22" xfId="6383"/>
    <cellStyle name="Normal 11 22 2" xfId="19501"/>
    <cellStyle name="Normal 11 23" xfId="7972"/>
    <cellStyle name="Normal 11 23 2" xfId="21010"/>
    <cellStyle name="Normal 11 24" xfId="9485"/>
    <cellStyle name="Normal 11 24 2" xfId="22523"/>
    <cellStyle name="Normal 11 25" xfId="11084"/>
    <cellStyle name="Normal 11 25 2" xfId="24121"/>
    <cellStyle name="Normal 11 26" xfId="14097"/>
    <cellStyle name="Normal 11 26 2" xfId="28011"/>
    <cellStyle name="Normal 11 27" xfId="14641"/>
    <cellStyle name="Normal 11 27 2" xfId="28555"/>
    <cellStyle name="Normal 11 28" xfId="13891"/>
    <cellStyle name="Normal 11 28 2" xfId="27805"/>
    <cellStyle name="Normal 11 29" xfId="15659"/>
    <cellStyle name="Normal 11 3" xfId="1278"/>
    <cellStyle name="Normal 11 3 2" xfId="1279"/>
    <cellStyle name="Normal 11 3 2 2" xfId="1280"/>
    <cellStyle name="Normal 11 3 2 2 2" xfId="4746"/>
    <cellStyle name="Normal 11 3 2 2 2 2" xfId="11716"/>
    <cellStyle name="Normal 11 3 2 2 2 2 2" xfId="25852"/>
    <cellStyle name="Normal 11 3 2 2 2 3" xfId="25340"/>
    <cellStyle name="Normal 11 3 2 2 3" xfId="11715"/>
    <cellStyle name="Normal 11 3 2 2 3 2" xfId="25851"/>
    <cellStyle name="Normal 11 3 2 2 4" xfId="4745"/>
    <cellStyle name="Normal 11 3 2 2 4 2" xfId="25339"/>
    <cellStyle name="Normal 11 3 2 2 5" xfId="24748"/>
    <cellStyle name="Normal 11 3 2 3" xfId="1281"/>
    <cellStyle name="Normal 11 3 2 3 2" xfId="4748"/>
    <cellStyle name="Normal 11 3 2 3 2 2" xfId="11718"/>
    <cellStyle name="Normal 11 3 2 3 2 2 2" xfId="25854"/>
    <cellStyle name="Normal 11 3 2 3 2 3" xfId="25342"/>
    <cellStyle name="Normal 11 3 2 3 3" xfId="11717"/>
    <cellStyle name="Normal 11 3 2 3 3 2" xfId="25853"/>
    <cellStyle name="Normal 11 3 2 3 4" xfId="4747"/>
    <cellStyle name="Normal 11 3 2 3 4 2" xfId="25341"/>
    <cellStyle name="Normal 11 3 2 3 5" xfId="24749"/>
    <cellStyle name="Normal 11 3 2 4" xfId="4749"/>
    <cellStyle name="Normal 11 3 2 4 2" xfId="11719"/>
    <cellStyle name="Normal 11 3 2 4 2 2" xfId="25855"/>
    <cellStyle name="Normal 11 3 2 4 3" xfId="25343"/>
    <cellStyle name="Normal 11 3 2 5" xfId="11714"/>
    <cellStyle name="Normal 11 3 2 5 2" xfId="25850"/>
    <cellStyle name="Normal 11 3 2 6" xfId="4744"/>
    <cellStyle name="Normal 11 3 2 6 2" xfId="25338"/>
    <cellStyle name="Normal 11 3 2 7" xfId="24747"/>
    <cellStyle name="Normal 11 3 3" xfId="1282"/>
    <cellStyle name="Normal 11 3 3 2" xfId="1283"/>
    <cellStyle name="Normal 11 3 3 2 2" xfId="4752"/>
    <cellStyle name="Normal 11 3 3 2 2 2" xfId="11722"/>
    <cellStyle name="Normal 11 3 3 2 2 2 2" xfId="25858"/>
    <cellStyle name="Normal 11 3 3 2 2 3" xfId="25346"/>
    <cellStyle name="Normal 11 3 3 2 3" xfId="11721"/>
    <cellStyle name="Normal 11 3 3 2 3 2" xfId="25857"/>
    <cellStyle name="Normal 11 3 3 2 4" xfId="4751"/>
    <cellStyle name="Normal 11 3 3 2 4 2" xfId="25345"/>
    <cellStyle name="Normal 11 3 3 2 5" xfId="24751"/>
    <cellStyle name="Normal 11 3 3 3" xfId="4753"/>
    <cellStyle name="Normal 11 3 3 3 2" xfId="11723"/>
    <cellStyle name="Normal 11 3 3 3 2 2" xfId="25859"/>
    <cellStyle name="Normal 11 3 3 3 3" xfId="25347"/>
    <cellStyle name="Normal 11 3 3 4" xfId="11720"/>
    <cellStyle name="Normal 11 3 3 4 2" xfId="25856"/>
    <cellStyle name="Normal 11 3 3 5" xfId="4750"/>
    <cellStyle name="Normal 11 3 3 5 2" xfId="25344"/>
    <cellStyle name="Normal 11 3 3 6" xfId="24750"/>
    <cellStyle name="Normal 11 3 4" xfId="1284"/>
    <cellStyle name="Normal 11 3 4 10" xfId="3008"/>
    <cellStyle name="Normal 11 3 4 10 2" xfId="4754"/>
    <cellStyle name="Normal 11 3 4 10 2 2" xfId="6473"/>
    <cellStyle name="Normal 11 3 4 10 2 2 2" xfId="19591"/>
    <cellStyle name="Normal 11 3 4 10 2 3" xfId="8062"/>
    <cellStyle name="Normal 11 3 4 10 2 3 2" xfId="21100"/>
    <cellStyle name="Normal 11 3 4 10 2 4" xfId="9575"/>
    <cellStyle name="Normal 11 3 4 10 2 4 2" xfId="22613"/>
    <cellStyle name="Normal 11 3 4 10 2 5" xfId="11174"/>
    <cellStyle name="Normal 11 3 4 10 2 5 2" xfId="24211"/>
    <cellStyle name="Normal 11 3 4 10 2 6" xfId="15400"/>
    <cellStyle name="Normal 11 3 4 10 2 6 2" xfId="29314"/>
    <cellStyle name="Normal 11 3 4 10 2 7" xfId="14373"/>
    <cellStyle name="Normal 11 3 4 10 2 7 2" xfId="28287"/>
    <cellStyle name="Normal 11 3 4 10 2 8" xfId="18325"/>
    <cellStyle name="Normal 11 3 4 10 3" xfId="6472"/>
    <cellStyle name="Normal 11 3 4 10 3 2" xfId="19590"/>
    <cellStyle name="Normal 11 3 4 10 4" xfId="8061"/>
    <cellStyle name="Normal 11 3 4 10 4 2" xfId="21099"/>
    <cellStyle name="Normal 11 3 4 10 5" xfId="9574"/>
    <cellStyle name="Normal 11 3 4 10 5 2" xfId="22612"/>
    <cellStyle name="Normal 11 3 4 10 6" xfId="11173"/>
    <cellStyle name="Normal 11 3 4 10 6 2" xfId="24210"/>
    <cellStyle name="Normal 11 3 4 10 7" xfId="15126"/>
    <cellStyle name="Normal 11 3 4 10 7 2" xfId="29040"/>
    <cellStyle name="Normal 11 3 4 10 8" xfId="14539"/>
    <cellStyle name="Normal 11 3 4 10 8 2" xfId="28453"/>
    <cellStyle name="Normal 11 3 4 10 9" xfId="16788"/>
    <cellStyle name="Normal 11 3 4 11" xfId="4755"/>
    <cellStyle name="Normal 11 3 4 11 2" xfId="4756"/>
    <cellStyle name="Normal 11 3 4 11 2 2" xfId="6475"/>
    <cellStyle name="Normal 11 3 4 11 2 2 2" xfId="19593"/>
    <cellStyle name="Normal 11 3 4 11 2 3" xfId="8064"/>
    <cellStyle name="Normal 11 3 4 11 2 3 2" xfId="21102"/>
    <cellStyle name="Normal 11 3 4 11 2 4" xfId="9577"/>
    <cellStyle name="Normal 11 3 4 11 2 4 2" xfId="22615"/>
    <cellStyle name="Normal 11 3 4 11 2 5" xfId="11176"/>
    <cellStyle name="Normal 11 3 4 11 2 5 2" xfId="24213"/>
    <cellStyle name="Normal 11 3 4 11 2 6" xfId="14682"/>
    <cellStyle name="Normal 11 3 4 11 2 6 2" xfId="28596"/>
    <cellStyle name="Normal 11 3 4 11 2 7" xfId="14310"/>
    <cellStyle name="Normal 11 3 4 11 2 7 2" xfId="28224"/>
    <cellStyle name="Normal 11 3 4 11 2 8" xfId="18327"/>
    <cellStyle name="Normal 11 3 4 11 3" xfId="6474"/>
    <cellStyle name="Normal 11 3 4 11 3 2" xfId="19592"/>
    <cellStyle name="Normal 11 3 4 11 4" xfId="8063"/>
    <cellStyle name="Normal 11 3 4 11 4 2" xfId="21101"/>
    <cellStyle name="Normal 11 3 4 11 5" xfId="9576"/>
    <cellStyle name="Normal 11 3 4 11 5 2" xfId="22614"/>
    <cellStyle name="Normal 11 3 4 11 6" xfId="11175"/>
    <cellStyle name="Normal 11 3 4 11 6 2" xfId="24212"/>
    <cellStyle name="Normal 11 3 4 11 7" xfId="13855"/>
    <cellStyle name="Normal 11 3 4 11 7 2" xfId="27769"/>
    <cellStyle name="Normal 11 3 4 11 8" xfId="15037"/>
    <cellStyle name="Normal 11 3 4 11 8 2" xfId="28951"/>
    <cellStyle name="Normal 11 3 4 11 9" xfId="18326"/>
    <cellStyle name="Normal 11 3 4 12" xfId="4757"/>
    <cellStyle name="Normal 11 3 4 12 2" xfId="6476"/>
    <cellStyle name="Normal 11 3 4 12 2 2" xfId="19594"/>
    <cellStyle name="Normal 11 3 4 12 3" xfId="8065"/>
    <cellStyle name="Normal 11 3 4 12 3 2" xfId="21103"/>
    <cellStyle name="Normal 11 3 4 12 4" xfId="9578"/>
    <cellStyle name="Normal 11 3 4 12 4 2" xfId="22616"/>
    <cellStyle name="Normal 11 3 4 12 5" xfId="11177"/>
    <cellStyle name="Normal 11 3 4 12 5 2" xfId="24214"/>
    <cellStyle name="Normal 11 3 4 12 6" xfId="15151"/>
    <cellStyle name="Normal 11 3 4 12 6 2" xfId="29065"/>
    <cellStyle name="Normal 11 3 4 12 7" xfId="13219"/>
    <cellStyle name="Normal 11 3 4 12 7 2" xfId="27134"/>
    <cellStyle name="Normal 11 3 4 12 8" xfId="18328"/>
    <cellStyle name="Normal 11 3 4 13" xfId="4758"/>
    <cellStyle name="Normal 11 3 4 13 2" xfId="6477"/>
    <cellStyle name="Normal 11 3 4 13 2 2" xfId="19595"/>
    <cellStyle name="Normal 11 3 4 13 3" xfId="8066"/>
    <cellStyle name="Normal 11 3 4 13 3 2" xfId="21104"/>
    <cellStyle name="Normal 11 3 4 13 4" xfId="9579"/>
    <cellStyle name="Normal 11 3 4 13 4 2" xfId="22617"/>
    <cellStyle name="Normal 11 3 4 13 5" xfId="11178"/>
    <cellStyle name="Normal 11 3 4 13 5 2" xfId="24215"/>
    <cellStyle name="Normal 11 3 4 13 6" xfId="15158"/>
    <cellStyle name="Normal 11 3 4 13 6 2" xfId="29072"/>
    <cellStyle name="Normal 11 3 4 13 7" xfId="13691"/>
    <cellStyle name="Normal 11 3 4 13 7 2" xfId="27605"/>
    <cellStyle name="Normal 11 3 4 13 8" xfId="18329"/>
    <cellStyle name="Normal 11 3 4 14" xfId="4759"/>
    <cellStyle name="Normal 11 3 4 14 2" xfId="6478"/>
    <cellStyle name="Normal 11 3 4 14 2 2" xfId="19596"/>
    <cellStyle name="Normal 11 3 4 14 3" xfId="8067"/>
    <cellStyle name="Normal 11 3 4 14 3 2" xfId="21105"/>
    <cellStyle name="Normal 11 3 4 14 4" xfId="9580"/>
    <cellStyle name="Normal 11 3 4 14 4 2" xfId="22618"/>
    <cellStyle name="Normal 11 3 4 14 5" xfId="11179"/>
    <cellStyle name="Normal 11 3 4 14 5 2" xfId="24216"/>
    <cellStyle name="Normal 11 3 4 14 6" xfId="12631"/>
    <cellStyle name="Normal 11 3 4 14 6 2" xfId="26548"/>
    <cellStyle name="Normal 11 3 4 14 7" xfId="14252"/>
    <cellStyle name="Normal 11 3 4 14 7 2" xfId="28166"/>
    <cellStyle name="Normal 11 3 4 14 8" xfId="18330"/>
    <cellStyle name="Normal 11 3 4 15" xfId="6471"/>
    <cellStyle name="Normal 11 3 4 15 2" xfId="19589"/>
    <cellStyle name="Normal 11 3 4 16" xfId="8060"/>
    <cellStyle name="Normal 11 3 4 16 2" xfId="21098"/>
    <cellStyle name="Normal 11 3 4 17" xfId="9573"/>
    <cellStyle name="Normal 11 3 4 17 2" xfId="22611"/>
    <cellStyle name="Normal 11 3 4 18" xfId="11172"/>
    <cellStyle name="Normal 11 3 4 18 2" xfId="24209"/>
    <cellStyle name="Normal 11 3 4 19" xfId="13849"/>
    <cellStyle name="Normal 11 3 4 19 2" xfId="27763"/>
    <cellStyle name="Normal 11 3 4 2" xfId="1285"/>
    <cellStyle name="Normal 11 3 4 2 2" xfId="4761"/>
    <cellStyle name="Normal 11 3 4 2 2 2" xfId="11725"/>
    <cellStyle name="Normal 11 3 4 2 2 2 2" xfId="25861"/>
    <cellStyle name="Normal 11 3 4 2 2 3" xfId="25349"/>
    <cellStyle name="Normal 11 3 4 2 3" xfId="11724"/>
    <cellStyle name="Normal 11 3 4 2 3 2" xfId="25860"/>
    <cellStyle name="Normal 11 3 4 2 4" xfId="4760"/>
    <cellStyle name="Normal 11 3 4 2 4 2" xfId="25348"/>
    <cellStyle name="Normal 11 3 4 2 5" xfId="24752"/>
    <cellStyle name="Normal 11 3 4 20" xfId="14496"/>
    <cellStyle name="Normal 11 3 4 20 2" xfId="28410"/>
    <cellStyle name="Normal 11 3 4 21" xfId="15665"/>
    <cellStyle name="Normal 11 3 4 3" xfId="1286"/>
    <cellStyle name="Normal 11 3 4 3 10" xfId="9581"/>
    <cellStyle name="Normal 11 3 4 3 10 2" xfId="22619"/>
    <cellStyle name="Normal 11 3 4 3 11" xfId="11180"/>
    <cellStyle name="Normal 11 3 4 3 11 2" xfId="24217"/>
    <cellStyle name="Normal 11 3 4 3 12" xfId="14457"/>
    <cellStyle name="Normal 11 3 4 3 12 2" xfId="28371"/>
    <cellStyle name="Normal 11 3 4 3 13" xfId="14033"/>
    <cellStyle name="Normal 11 3 4 3 13 2" xfId="27947"/>
    <cellStyle name="Normal 11 3 4 3 14" xfId="15666"/>
    <cellStyle name="Normal 11 3 4 3 2" xfId="2137"/>
    <cellStyle name="Normal 11 3 4 3 2 10" xfId="15939"/>
    <cellStyle name="Normal 11 3 4 3 2 2" xfId="2706"/>
    <cellStyle name="Normal 11 3 4 3 2 2 2" xfId="3842"/>
    <cellStyle name="Normal 11 3 4 3 2 2 2 2" xfId="6482"/>
    <cellStyle name="Normal 11 3 4 3 2 2 2 2 2" xfId="19600"/>
    <cellStyle name="Normal 11 3 4 3 2 2 2 3" xfId="8071"/>
    <cellStyle name="Normal 11 3 4 3 2 2 2 3 2" xfId="21109"/>
    <cellStyle name="Normal 11 3 4 3 2 2 2 4" xfId="9584"/>
    <cellStyle name="Normal 11 3 4 3 2 2 2 4 2" xfId="22622"/>
    <cellStyle name="Normal 11 3 4 3 2 2 2 5" xfId="11183"/>
    <cellStyle name="Normal 11 3 4 3 2 2 2 5 2" xfId="24220"/>
    <cellStyle name="Normal 11 3 4 3 2 2 2 6" xfId="13751"/>
    <cellStyle name="Normal 11 3 4 3 2 2 2 6 2" xfId="27665"/>
    <cellStyle name="Normal 11 3 4 3 2 2 2 7" xfId="14866"/>
    <cellStyle name="Normal 11 3 4 3 2 2 2 7 2" xfId="28780"/>
    <cellStyle name="Normal 11 3 4 3 2 2 2 8" xfId="17622"/>
    <cellStyle name="Normal 11 3 4 3 2 2 3" xfId="6481"/>
    <cellStyle name="Normal 11 3 4 3 2 2 3 2" xfId="19599"/>
    <cellStyle name="Normal 11 3 4 3 2 2 4" xfId="8070"/>
    <cellStyle name="Normal 11 3 4 3 2 2 4 2" xfId="21108"/>
    <cellStyle name="Normal 11 3 4 3 2 2 5" xfId="9583"/>
    <cellStyle name="Normal 11 3 4 3 2 2 5 2" xfId="22621"/>
    <cellStyle name="Normal 11 3 4 3 2 2 6" xfId="11182"/>
    <cellStyle name="Normal 11 3 4 3 2 2 6 2" xfId="24219"/>
    <cellStyle name="Normal 11 3 4 3 2 2 7" xfId="13316"/>
    <cellStyle name="Normal 11 3 4 3 2 2 7 2" xfId="27230"/>
    <cellStyle name="Normal 11 3 4 3 2 2 8" xfId="14738"/>
    <cellStyle name="Normal 11 3 4 3 2 2 8 2" xfId="28652"/>
    <cellStyle name="Normal 11 3 4 3 2 2 9" xfId="16486"/>
    <cellStyle name="Normal 11 3 4 3 2 3" xfId="3283"/>
    <cellStyle name="Normal 11 3 4 3 2 3 2" xfId="6483"/>
    <cellStyle name="Normal 11 3 4 3 2 3 2 2" xfId="19601"/>
    <cellStyle name="Normal 11 3 4 3 2 3 3" xfId="8072"/>
    <cellStyle name="Normal 11 3 4 3 2 3 3 2" xfId="21110"/>
    <cellStyle name="Normal 11 3 4 3 2 3 4" xfId="9585"/>
    <cellStyle name="Normal 11 3 4 3 2 3 4 2" xfId="22623"/>
    <cellStyle name="Normal 11 3 4 3 2 3 5" xfId="11184"/>
    <cellStyle name="Normal 11 3 4 3 2 3 5 2" xfId="24221"/>
    <cellStyle name="Normal 11 3 4 3 2 3 6" xfId="15435"/>
    <cellStyle name="Normal 11 3 4 3 2 3 6 2" xfId="29349"/>
    <cellStyle name="Normal 11 3 4 3 2 3 7" xfId="13946"/>
    <cellStyle name="Normal 11 3 4 3 2 3 7 2" xfId="27860"/>
    <cellStyle name="Normal 11 3 4 3 2 3 8" xfId="17063"/>
    <cellStyle name="Normal 11 3 4 3 2 4" xfId="6480"/>
    <cellStyle name="Normal 11 3 4 3 2 4 2" xfId="19598"/>
    <cellStyle name="Normal 11 3 4 3 2 5" xfId="8069"/>
    <cellStyle name="Normal 11 3 4 3 2 5 2" xfId="21107"/>
    <cellStyle name="Normal 11 3 4 3 2 6" xfId="9582"/>
    <cellStyle name="Normal 11 3 4 3 2 6 2" xfId="22620"/>
    <cellStyle name="Normal 11 3 4 3 2 7" xfId="11181"/>
    <cellStyle name="Normal 11 3 4 3 2 7 2" xfId="24218"/>
    <cellStyle name="Normal 11 3 4 3 2 8" xfId="13091"/>
    <cellStyle name="Normal 11 3 4 3 2 8 2" xfId="27006"/>
    <cellStyle name="Normal 11 3 4 3 2 9" xfId="14202"/>
    <cellStyle name="Normal 11 3 4 3 2 9 2" xfId="28116"/>
    <cellStyle name="Normal 11 3 4 3 3" xfId="2432"/>
    <cellStyle name="Normal 11 3 4 3 3 2" xfId="3568"/>
    <cellStyle name="Normal 11 3 4 3 3 2 2" xfId="6485"/>
    <cellStyle name="Normal 11 3 4 3 3 2 2 2" xfId="19603"/>
    <cellStyle name="Normal 11 3 4 3 3 2 3" xfId="8074"/>
    <cellStyle name="Normal 11 3 4 3 3 2 3 2" xfId="21112"/>
    <cellStyle name="Normal 11 3 4 3 3 2 4" xfId="9587"/>
    <cellStyle name="Normal 11 3 4 3 3 2 4 2" xfId="22625"/>
    <cellStyle name="Normal 11 3 4 3 3 2 5" xfId="11186"/>
    <cellStyle name="Normal 11 3 4 3 3 2 5 2" xfId="24223"/>
    <cellStyle name="Normal 11 3 4 3 3 2 6" xfId="12524"/>
    <cellStyle name="Normal 11 3 4 3 3 2 6 2" xfId="26441"/>
    <cellStyle name="Normal 11 3 4 3 3 2 7" xfId="13471"/>
    <cellStyle name="Normal 11 3 4 3 3 2 7 2" xfId="27385"/>
    <cellStyle name="Normal 11 3 4 3 3 2 8" xfId="17348"/>
    <cellStyle name="Normal 11 3 4 3 3 3" xfId="6484"/>
    <cellStyle name="Normal 11 3 4 3 3 3 2" xfId="19602"/>
    <cellStyle name="Normal 11 3 4 3 3 4" xfId="8073"/>
    <cellStyle name="Normal 11 3 4 3 3 4 2" xfId="21111"/>
    <cellStyle name="Normal 11 3 4 3 3 5" xfId="9586"/>
    <cellStyle name="Normal 11 3 4 3 3 5 2" xfId="22624"/>
    <cellStyle name="Normal 11 3 4 3 3 6" xfId="11185"/>
    <cellStyle name="Normal 11 3 4 3 3 6 2" xfId="24222"/>
    <cellStyle name="Normal 11 3 4 3 3 7" xfId="13109"/>
    <cellStyle name="Normal 11 3 4 3 3 7 2" xfId="27024"/>
    <cellStyle name="Normal 11 3 4 3 3 8" xfId="13171"/>
    <cellStyle name="Normal 11 3 4 3 3 8 2" xfId="27086"/>
    <cellStyle name="Normal 11 3 4 3 3 9" xfId="16212"/>
    <cellStyle name="Normal 11 3 4 3 4" xfId="3009"/>
    <cellStyle name="Normal 11 3 4 3 4 2" xfId="4762"/>
    <cellStyle name="Normal 11 3 4 3 4 2 2" xfId="6487"/>
    <cellStyle name="Normal 11 3 4 3 4 2 2 2" xfId="19605"/>
    <cellStyle name="Normal 11 3 4 3 4 2 3" xfId="8076"/>
    <cellStyle name="Normal 11 3 4 3 4 2 3 2" xfId="21114"/>
    <cellStyle name="Normal 11 3 4 3 4 2 4" xfId="9589"/>
    <cellStyle name="Normal 11 3 4 3 4 2 4 2" xfId="22627"/>
    <cellStyle name="Normal 11 3 4 3 4 2 5" xfId="11188"/>
    <cellStyle name="Normal 11 3 4 3 4 2 5 2" xfId="24225"/>
    <cellStyle name="Normal 11 3 4 3 4 2 6" xfId="14631"/>
    <cellStyle name="Normal 11 3 4 3 4 2 6 2" xfId="28545"/>
    <cellStyle name="Normal 11 3 4 3 4 2 7" xfId="12479"/>
    <cellStyle name="Normal 11 3 4 3 4 2 7 2" xfId="26396"/>
    <cellStyle name="Normal 11 3 4 3 4 2 8" xfId="18331"/>
    <cellStyle name="Normal 11 3 4 3 4 3" xfId="6486"/>
    <cellStyle name="Normal 11 3 4 3 4 3 2" xfId="19604"/>
    <cellStyle name="Normal 11 3 4 3 4 4" xfId="8075"/>
    <cellStyle name="Normal 11 3 4 3 4 4 2" xfId="21113"/>
    <cellStyle name="Normal 11 3 4 3 4 5" xfId="9588"/>
    <cellStyle name="Normal 11 3 4 3 4 5 2" xfId="22626"/>
    <cellStyle name="Normal 11 3 4 3 4 6" xfId="11187"/>
    <cellStyle name="Normal 11 3 4 3 4 6 2" xfId="24224"/>
    <cellStyle name="Normal 11 3 4 3 4 7" xfId="14212"/>
    <cellStyle name="Normal 11 3 4 3 4 7 2" xfId="28126"/>
    <cellStyle name="Normal 11 3 4 3 4 8" xfId="14892"/>
    <cellStyle name="Normal 11 3 4 3 4 8 2" xfId="28806"/>
    <cellStyle name="Normal 11 3 4 3 4 9" xfId="16789"/>
    <cellStyle name="Normal 11 3 4 3 5" xfId="4763"/>
    <cellStyle name="Normal 11 3 4 3 5 2" xfId="6488"/>
    <cellStyle name="Normal 11 3 4 3 5 2 2" xfId="19606"/>
    <cellStyle name="Normal 11 3 4 3 5 3" xfId="8077"/>
    <cellStyle name="Normal 11 3 4 3 5 3 2" xfId="21115"/>
    <cellStyle name="Normal 11 3 4 3 5 4" xfId="9590"/>
    <cellStyle name="Normal 11 3 4 3 5 4 2" xfId="22628"/>
    <cellStyle name="Normal 11 3 4 3 5 5" xfId="11189"/>
    <cellStyle name="Normal 11 3 4 3 5 5 2" xfId="24226"/>
    <cellStyle name="Normal 11 3 4 3 5 6" xfId="13702"/>
    <cellStyle name="Normal 11 3 4 3 5 6 2" xfId="27616"/>
    <cellStyle name="Normal 11 3 4 3 5 7" xfId="12599"/>
    <cellStyle name="Normal 11 3 4 3 5 7 2" xfId="26516"/>
    <cellStyle name="Normal 11 3 4 3 5 8" xfId="18332"/>
    <cellStyle name="Normal 11 3 4 3 6" xfId="4764"/>
    <cellStyle name="Normal 11 3 4 3 6 2" xfId="6489"/>
    <cellStyle name="Normal 11 3 4 3 6 2 2" xfId="19607"/>
    <cellStyle name="Normal 11 3 4 3 6 3" xfId="8078"/>
    <cellStyle name="Normal 11 3 4 3 6 3 2" xfId="21116"/>
    <cellStyle name="Normal 11 3 4 3 6 4" xfId="9591"/>
    <cellStyle name="Normal 11 3 4 3 6 4 2" xfId="22629"/>
    <cellStyle name="Normal 11 3 4 3 6 5" xfId="11190"/>
    <cellStyle name="Normal 11 3 4 3 6 5 2" xfId="24227"/>
    <cellStyle name="Normal 11 3 4 3 6 6" xfId="12471"/>
    <cellStyle name="Normal 11 3 4 3 6 6 2" xfId="26388"/>
    <cellStyle name="Normal 11 3 4 3 6 7" xfId="12498"/>
    <cellStyle name="Normal 11 3 4 3 6 7 2" xfId="26415"/>
    <cellStyle name="Normal 11 3 4 3 6 8" xfId="18333"/>
    <cellStyle name="Normal 11 3 4 3 7" xfId="4765"/>
    <cellStyle name="Normal 11 3 4 3 7 2" xfId="6490"/>
    <cellStyle name="Normal 11 3 4 3 7 2 2" xfId="19608"/>
    <cellStyle name="Normal 11 3 4 3 7 3" xfId="8079"/>
    <cellStyle name="Normal 11 3 4 3 7 3 2" xfId="21117"/>
    <cellStyle name="Normal 11 3 4 3 7 4" xfId="9592"/>
    <cellStyle name="Normal 11 3 4 3 7 4 2" xfId="22630"/>
    <cellStyle name="Normal 11 3 4 3 7 5" xfId="11191"/>
    <cellStyle name="Normal 11 3 4 3 7 5 2" xfId="24228"/>
    <cellStyle name="Normal 11 3 4 3 7 6" xfId="14831"/>
    <cellStyle name="Normal 11 3 4 3 7 6 2" xfId="28745"/>
    <cellStyle name="Normal 11 3 4 3 7 7" xfId="14613"/>
    <cellStyle name="Normal 11 3 4 3 7 7 2" xfId="28527"/>
    <cellStyle name="Normal 11 3 4 3 7 8" xfId="18334"/>
    <cellStyle name="Normal 11 3 4 3 8" xfId="6479"/>
    <cellStyle name="Normal 11 3 4 3 8 2" xfId="19597"/>
    <cellStyle name="Normal 11 3 4 3 9" xfId="8068"/>
    <cellStyle name="Normal 11 3 4 3 9 2" xfId="21106"/>
    <cellStyle name="Normal 11 3 4 4" xfId="1287"/>
    <cellStyle name="Normal 11 3 4 4 10" xfId="9593"/>
    <cellStyle name="Normal 11 3 4 4 10 2" xfId="22631"/>
    <cellStyle name="Normal 11 3 4 4 11" xfId="11192"/>
    <cellStyle name="Normal 11 3 4 4 11 2" xfId="24229"/>
    <cellStyle name="Normal 11 3 4 4 12" xfId="15350"/>
    <cellStyle name="Normal 11 3 4 4 12 2" xfId="29264"/>
    <cellStyle name="Normal 11 3 4 4 13" xfId="13944"/>
    <cellStyle name="Normal 11 3 4 4 13 2" xfId="27858"/>
    <cellStyle name="Normal 11 3 4 4 14" xfId="15667"/>
    <cellStyle name="Normal 11 3 4 4 2" xfId="2138"/>
    <cellStyle name="Normal 11 3 4 4 2 10" xfId="15940"/>
    <cellStyle name="Normal 11 3 4 4 2 2" xfId="2707"/>
    <cellStyle name="Normal 11 3 4 4 2 2 2" xfId="3843"/>
    <cellStyle name="Normal 11 3 4 4 2 2 2 2" xfId="6494"/>
    <cellStyle name="Normal 11 3 4 4 2 2 2 2 2" xfId="19612"/>
    <cellStyle name="Normal 11 3 4 4 2 2 2 3" xfId="8083"/>
    <cellStyle name="Normal 11 3 4 4 2 2 2 3 2" xfId="21121"/>
    <cellStyle name="Normal 11 3 4 4 2 2 2 4" xfId="9596"/>
    <cellStyle name="Normal 11 3 4 4 2 2 2 4 2" xfId="22634"/>
    <cellStyle name="Normal 11 3 4 4 2 2 2 5" xfId="11195"/>
    <cellStyle name="Normal 11 3 4 4 2 2 2 5 2" xfId="24232"/>
    <cellStyle name="Normal 11 3 4 4 2 2 2 6" xfId="14674"/>
    <cellStyle name="Normal 11 3 4 4 2 2 2 6 2" xfId="28588"/>
    <cellStyle name="Normal 11 3 4 4 2 2 2 7" xfId="12810"/>
    <cellStyle name="Normal 11 3 4 4 2 2 2 7 2" xfId="26726"/>
    <cellStyle name="Normal 11 3 4 4 2 2 2 8" xfId="17623"/>
    <cellStyle name="Normal 11 3 4 4 2 2 3" xfId="6493"/>
    <cellStyle name="Normal 11 3 4 4 2 2 3 2" xfId="19611"/>
    <cellStyle name="Normal 11 3 4 4 2 2 4" xfId="8082"/>
    <cellStyle name="Normal 11 3 4 4 2 2 4 2" xfId="21120"/>
    <cellStyle name="Normal 11 3 4 4 2 2 5" xfId="9595"/>
    <cellStyle name="Normal 11 3 4 4 2 2 5 2" xfId="22633"/>
    <cellStyle name="Normal 11 3 4 4 2 2 6" xfId="11194"/>
    <cellStyle name="Normal 11 3 4 4 2 2 6 2" xfId="24231"/>
    <cellStyle name="Normal 11 3 4 4 2 2 7" xfId="12940"/>
    <cellStyle name="Normal 11 3 4 4 2 2 7 2" xfId="26855"/>
    <cellStyle name="Normal 11 3 4 4 2 2 8" xfId="13034"/>
    <cellStyle name="Normal 11 3 4 4 2 2 8 2" xfId="26949"/>
    <cellStyle name="Normal 11 3 4 4 2 2 9" xfId="16487"/>
    <cellStyle name="Normal 11 3 4 4 2 3" xfId="3284"/>
    <cellStyle name="Normal 11 3 4 4 2 3 2" xfId="6495"/>
    <cellStyle name="Normal 11 3 4 4 2 3 2 2" xfId="19613"/>
    <cellStyle name="Normal 11 3 4 4 2 3 3" xfId="8084"/>
    <cellStyle name="Normal 11 3 4 4 2 3 3 2" xfId="21122"/>
    <cellStyle name="Normal 11 3 4 4 2 3 4" xfId="9597"/>
    <cellStyle name="Normal 11 3 4 4 2 3 4 2" xfId="22635"/>
    <cellStyle name="Normal 11 3 4 4 2 3 5" xfId="11196"/>
    <cellStyle name="Normal 11 3 4 4 2 3 5 2" xfId="24233"/>
    <cellStyle name="Normal 11 3 4 4 2 3 6" xfId="14594"/>
    <cellStyle name="Normal 11 3 4 4 2 3 6 2" xfId="28508"/>
    <cellStyle name="Normal 11 3 4 4 2 3 7" xfId="14200"/>
    <cellStyle name="Normal 11 3 4 4 2 3 7 2" xfId="28114"/>
    <cellStyle name="Normal 11 3 4 4 2 3 8" xfId="17064"/>
    <cellStyle name="Normal 11 3 4 4 2 4" xfId="6492"/>
    <cellStyle name="Normal 11 3 4 4 2 4 2" xfId="19610"/>
    <cellStyle name="Normal 11 3 4 4 2 5" xfId="8081"/>
    <cellStyle name="Normal 11 3 4 4 2 5 2" xfId="21119"/>
    <cellStyle name="Normal 11 3 4 4 2 6" xfId="9594"/>
    <cellStyle name="Normal 11 3 4 4 2 6 2" xfId="22632"/>
    <cellStyle name="Normal 11 3 4 4 2 7" xfId="11193"/>
    <cellStyle name="Normal 11 3 4 4 2 7 2" xfId="24230"/>
    <cellStyle name="Normal 11 3 4 4 2 8" xfId="14334"/>
    <cellStyle name="Normal 11 3 4 4 2 8 2" xfId="28248"/>
    <cellStyle name="Normal 11 3 4 4 2 9" xfId="13685"/>
    <cellStyle name="Normal 11 3 4 4 2 9 2" xfId="27599"/>
    <cellStyle name="Normal 11 3 4 4 3" xfId="2433"/>
    <cellStyle name="Normal 11 3 4 4 3 2" xfId="3569"/>
    <cellStyle name="Normal 11 3 4 4 3 2 2" xfId="6497"/>
    <cellStyle name="Normal 11 3 4 4 3 2 2 2" xfId="19615"/>
    <cellStyle name="Normal 11 3 4 4 3 2 3" xfId="8086"/>
    <cellStyle name="Normal 11 3 4 4 3 2 3 2" xfId="21124"/>
    <cellStyle name="Normal 11 3 4 4 3 2 4" xfId="9599"/>
    <cellStyle name="Normal 11 3 4 4 3 2 4 2" xfId="22637"/>
    <cellStyle name="Normal 11 3 4 4 3 2 5" xfId="11198"/>
    <cellStyle name="Normal 11 3 4 4 3 2 5 2" xfId="24235"/>
    <cellStyle name="Normal 11 3 4 4 3 2 6" xfId="14009"/>
    <cellStyle name="Normal 11 3 4 4 3 2 6 2" xfId="27923"/>
    <cellStyle name="Normal 11 3 4 4 3 2 7" xfId="12934"/>
    <cellStyle name="Normal 11 3 4 4 3 2 7 2" xfId="26849"/>
    <cellStyle name="Normal 11 3 4 4 3 2 8" xfId="17349"/>
    <cellStyle name="Normal 11 3 4 4 3 3" xfId="6496"/>
    <cellStyle name="Normal 11 3 4 4 3 3 2" xfId="19614"/>
    <cellStyle name="Normal 11 3 4 4 3 4" xfId="8085"/>
    <cellStyle name="Normal 11 3 4 4 3 4 2" xfId="21123"/>
    <cellStyle name="Normal 11 3 4 4 3 5" xfId="9598"/>
    <cellStyle name="Normal 11 3 4 4 3 5 2" xfId="22636"/>
    <cellStyle name="Normal 11 3 4 4 3 6" xfId="11197"/>
    <cellStyle name="Normal 11 3 4 4 3 6 2" xfId="24234"/>
    <cellStyle name="Normal 11 3 4 4 3 7" xfId="14268"/>
    <cellStyle name="Normal 11 3 4 4 3 7 2" xfId="28182"/>
    <cellStyle name="Normal 11 3 4 4 3 8" xfId="12933"/>
    <cellStyle name="Normal 11 3 4 4 3 8 2" xfId="26848"/>
    <cellStyle name="Normal 11 3 4 4 3 9" xfId="16213"/>
    <cellStyle name="Normal 11 3 4 4 4" xfId="3010"/>
    <cellStyle name="Normal 11 3 4 4 4 2" xfId="4766"/>
    <cellStyle name="Normal 11 3 4 4 4 2 2" xfId="6499"/>
    <cellStyle name="Normal 11 3 4 4 4 2 2 2" xfId="19617"/>
    <cellStyle name="Normal 11 3 4 4 4 2 3" xfId="8088"/>
    <cellStyle name="Normal 11 3 4 4 4 2 3 2" xfId="21126"/>
    <cellStyle name="Normal 11 3 4 4 4 2 4" xfId="9601"/>
    <cellStyle name="Normal 11 3 4 4 4 2 4 2" xfId="22639"/>
    <cellStyle name="Normal 11 3 4 4 4 2 5" xfId="11200"/>
    <cellStyle name="Normal 11 3 4 4 4 2 5 2" xfId="24237"/>
    <cellStyle name="Normal 11 3 4 4 4 2 6" xfId="13445"/>
    <cellStyle name="Normal 11 3 4 4 4 2 6 2" xfId="27359"/>
    <cellStyle name="Normal 11 3 4 4 4 2 7" xfId="14541"/>
    <cellStyle name="Normal 11 3 4 4 4 2 7 2" xfId="28455"/>
    <cellStyle name="Normal 11 3 4 4 4 2 8" xfId="18335"/>
    <cellStyle name="Normal 11 3 4 4 4 3" xfId="6498"/>
    <cellStyle name="Normal 11 3 4 4 4 3 2" xfId="19616"/>
    <cellStyle name="Normal 11 3 4 4 4 4" xfId="8087"/>
    <cellStyle name="Normal 11 3 4 4 4 4 2" xfId="21125"/>
    <cellStyle name="Normal 11 3 4 4 4 5" xfId="9600"/>
    <cellStyle name="Normal 11 3 4 4 4 5 2" xfId="22638"/>
    <cellStyle name="Normal 11 3 4 4 4 6" xfId="11199"/>
    <cellStyle name="Normal 11 3 4 4 4 6 2" xfId="24236"/>
    <cellStyle name="Normal 11 3 4 4 4 7" xfId="12717"/>
    <cellStyle name="Normal 11 3 4 4 4 7 2" xfId="26633"/>
    <cellStyle name="Normal 11 3 4 4 4 8" xfId="14970"/>
    <cellStyle name="Normal 11 3 4 4 4 8 2" xfId="28884"/>
    <cellStyle name="Normal 11 3 4 4 4 9" xfId="16790"/>
    <cellStyle name="Normal 11 3 4 4 5" xfId="4767"/>
    <cellStyle name="Normal 11 3 4 4 5 2" xfId="6500"/>
    <cellStyle name="Normal 11 3 4 4 5 2 2" xfId="19618"/>
    <cellStyle name="Normal 11 3 4 4 5 3" xfId="8089"/>
    <cellStyle name="Normal 11 3 4 4 5 3 2" xfId="21127"/>
    <cellStyle name="Normal 11 3 4 4 5 4" xfId="9602"/>
    <cellStyle name="Normal 11 3 4 4 5 4 2" xfId="22640"/>
    <cellStyle name="Normal 11 3 4 4 5 5" xfId="11201"/>
    <cellStyle name="Normal 11 3 4 4 5 5 2" xfId="24238"/>
    <cellStyle name="Normal 11 3 4 4 5 6" xfId="14920"/>
    <cellStyle name="Normal 11 3 4 4 5 6 2" xfId="28834"/>
    <cellStyle name="Normal 11 3 4 4 5 7" xfId="14222"/>
    <cellStyle name="Normal 11 3 4 4 5 7 2" xfId="28136"/>
    <cellStyle name="Normal 11 3 4 4 5 8" xfId="18336"/>
    <cellStyle name="Normal 11 3 4 4 6" xfId="4768"/>
    <cellStyle name="Normal 11 3 4 4 6 2" xfId="6501"/>
    <cellStyle name="Normal 11 3 4 4 6 2 2" xfId="19619"/>
    <cellStyle name="Normal 11 3 4 4 6 3" xfId="8090"/>
    <cellStyle name="Normal 11 3 4 4 6 3 2" xfId="21128"/>
    <cellStyle name="Normal 11 3 4 4 6 4" xfId="9603"/>
    <cellStyle name="Normal 11 3 4 4 6 4 2" xfId="22641"/>
    <cellStyle name="Normal 11 3 4 4 6 5" xfId="11202"/>
    <cellStyle name="Normal 11 3 4 4 6 5 2" xfId="24239"/>
    <cellStyle name="Normal 11 3 4 4 6 6" xfId="13995"/>
    <cellStyle name="Normal 11 3 4 4 6 6 2" xfId="27909"/>
    <cellStyle name="Normal 11 3 4 4 6 7" xfId="13718"/>
    <cellStyle name="Normal 11 3 4 4 6 7 2" xfId="27632"/>
    <cellStyle name="Normal 11 3 4 4 6 8" xfId="18337"/>
    <cellStyle name="Normal 11 3 4 4 7" xfId="4769"/>
    <cellStyle name="Normal 11 3 4 4 7 2" xfId="6502"/>
    <cellStyle name="Normal 11 3 4 4 7 2 2" xfId="19620"/>
    <cellStyle name="Normal 11 3 4 4 7 3" xfId="8091"/>
    <cellStyle name="Normal 11 3 4 4 7 3 2" xfId="21129"/>
    <cellStyle name="Normal 11 3 4 4 7 4" xfId="9604"/>
    <cellStyle name="Normal 11 3 4 4 7 4 2" xfId="22642"/>
    <cellStyle name="Normal 11 3 4 4 7 5" xfId="11203"/>
    <cellStyle name="Normal 11 3 4 4 7 5 2" xfId="24240"/>
    <cellStyle name="Normal 11 3 4 4 7 6" xfId="13448"/>
    <cellStyle name="Normal 11 3 4 4 7 6 2" xfId="27362"/>
    <cellStyle name="Normal 11 3 4 4 7 7" xfId="13280"/>
    <cellStyle name="Normal 11 3 4 4 7 7 2" xfId="27194"/>
    <cellStyle name="Normal 11 3 4 4 7 8" xfId="18338"/>
    <cellStyle name="Normal 11 3 4 4 8" xfId="6491"/>
    <cellStyle name="Normal 11 3 4 4 8 2" xfId="19609"/>
    <cellStyle name="Normal 11 3 4 4 9" xfId="8080"/>
    <cellStyle name="Normal 11 3 4 4 9 2" xfId="21118"/>
    <cellStyle name="Normal 11 3 4 5" xfId="1288"/>
    <cellStyle name="Normal 11 3 4 5 10" xfId="9605"/>
    <cellStyle name="Normal 11 3 4 5 10 2" xfId="22643"/>
    <cellStyle name="Normal 11 3 4 5 11" xfId="11204"/>
    <cellStyle name="Normal 11 3 4 5 11 2" xfId="24241"/>
    <cellStyle name="Normal 11 3 4 5 12" xfId="12938"/>
    <cellStyle name="Normal 11 3 4 5 12 2" xfId="26853"/>
    <cellStyle name="Normal 11 3 4 5 13" xfId="12723"/>
    <cellStyle name="Normal 11 3 4 5 13 2" xfId="26639"/>
    <cellStyle name="Normal 11 3 4 5 14" xfId="15668"/>
    <cellStyle name="Normal 11 3 4 5 2" xfId="2139"/>
    <cellStyle name="Normal 11 3 4 5 2 10" xfId="15941"/>
    <cellStyle name="Normal 11 3 4 5 2 2" xfId="2708"/>
    <cellStyle name="Normal 11 3 4 5 2 2 2" xfId="3844"/>
    <cellStyle name="Normal 11 3 4 5 2 2 2 2" xfId="6506"/>
    <cellStyle name="Normal 11 3 4 5 2 2 2 2 2" xfId="19624"/>
    <cellStyle name="Normal 11 3 4 5 2 2 2 3" xfId="8095"/>
    <cellStyle name="Normal 11 3 4 5 2 2 2 3 2" xfId="21133"/>
    <cellStyle name="Normal 11 3 4 5 2 2 2 4" xfId="9608"/>
    <cellStyle name="Normal 11 3 4 5 2 2 2 4 2" xfId="22646"/>
    <cellStyle name="Normal 11 3 4 5 2 2 2 5" xfId="11207"/>
    <cellStyle name="Normal 11 3 4 5 2 2 2 5 2" xfId="24244"/>
    <cellStyle name="Normal 11 3 4 5 2 2 2 6" xfId="12973"/>
    <cellStyle name="Normal 11 3 4 5 2 2 2 6 2" xfId="26888"/>
    <cellStyle name="Normal 11 3 4 5 2 2 2 7" xfId="12718"/>
    <cellStyle name="Normal 11 3 4 5 2 2 2 7 2" xfId="26634"/>
    <cellStyle name="Normal 11 3 4 5 2 2 2 8" xfId="17624"/>
    <cellStyle name="Normal 11 3 4 5 2 2 3" xfId="6505"/>
    <cellStyle name="Normal 11 3 4 5 2 2 3 2" xfId="19623"/>
    <cellStyle name="Normal 11 3 4 5 2 2 4" xfId="8094"/>
    <cellStyle name="Normal 11 3 4 5 2 2 4 2" xfId="21132"/>
    <cellStyle name="Normal 11 3 4 5 2 2 5" xfId="9607"/>
    <cellStyle name="Normal 11 3 4 5 2 2 5 2" xfId="22645"/>
    <cellStyle name="Normal 11 3 4 5 2 2 6" xfId="11206"/>
    <cellStyle name="Normal 11 3 4 5 2 2 6 2" xfId="24243"/>
    <cellStyle name="Normal 11 3 4 5 2 2 7" xfId="14851"/>
    <cellStyle name="Normal 11 3 4 5 2 2 7 2" xfId="28765"/>
    <cellStyle name="Normal 11 3 4 5 2 2 8" xfId="14581"/>
    <cellStyle name="Normal 11 3 4 5 2 2 8 2" xfId="28495"/>
    <cellStyle name="Normal 11 3 4 5 2 2 9" xfId="16488"/>
    <cellStyle name="Normal 11 3 4 5 2 3" xfId="3285"/>
    <cellStyle name="Normal 11 3 4 5 2 3 2" xfId="6507"/>
    <cellStyle name="Normal 11 3 4 5 2 3 2 2" xfId="19625"/>
    <cellStyle name="Normal 11 3 4 5 2 3 3" xfId="8096"/>
    <cellStyle name="Normal 11 3 4 5 2 3 3 2" xfId="21134"/>
    <cellStyle name="Normal 11 3 4 5 2 3 4" xfId="9609"/>
    <cellStyle name="Normal 11 3 4 5 2 3 4 2" xfId="22647"/>
    <cellStyle name="Normal 11 3 4 5 2 3 5" xfId="11208"/>
    <cellStyle name="Normal 11 3 4 5 2 3 5 2" xfId="24245"/>
    <cellStyle name="Normal 11 3 4 5 2 3 6" xfId="13894"/>
    <cellStyle name="Normal 11 3 4 5 2 3 6 2" xfId="27808"/>
    <cellStyle name="Normal 11 3 4 5 2 3 7" xfId="13086"/>
    <cellStyle name="Normal 11 3 4 5 2 3 7 2" xfId="27001"/>
    <cellStyle name="Normal 11 3 4 5 2 3 8" xfId="17065"/>
    <cellStyle name="Normal 11 3 4 5 2 4" xfId="6504"/>
    <cellStyle name="Normal 11 3 4 5 2 4 2" xfId="19622"/>
    <cellStyle name="Normal 11 3 4 5 2 5" xfId="8093"/>
    <cellStyle name="Normal 11 3 4 5 2 5 2" xfId="21131"/>
    <cellStyle name="Normal 11 3 4 5 2 6" xfId="9606"/>
    <cellStyle name="Normal 11 3 4 5 2 6 2" xfId="22644"/>
    <cellStyle name="Normal 11 3 4 5 2 7" xfId="11205"/>
    <cellStyle name="Normal 11 3 4 5 2 7 2" xfId="24242"/>
    <cellStyle name="Normal 11 3 4 5 2 8" xfId="15414"/>
    <cellStyle name="Normal 11 3 4 5 2 8 2" xfId="29328"/>
    <cellStyle name="Normal 11 3 4 5 2 9" xfId="12955"/>
    <cellStyle name="Normal 11 3 4 5 2 9 2" xfId="26870"/>
    <cellStyle name="Normal 11 3 4 5 3" xfId="2434"/>
    <cellStyle name="Normal 11 3 4 5 3 2" xfId="3570"/>
    <cellStyle name="Normal 11 3 4 5 3 2 2" xfId="6509"/>
    <cellStyle name="Normal 11 3 4 5 3 2 2 2" xfId="19627"/>
    <cellStyle name="Normal 11 3 4 5 3 2 3" xfId="8098"/>
    <cellStyle name="Normal 11 3 4 5 3 2 3 2" xfId="21136"/>
    <cellStyle name="Normal 11 3 4 5 3 2 4" xfId="9611"/>
    <cellStyle name="Normal 11 3 4 5 3 2 4 2" xfId="22649"/>
    <cellStyle name="Normal 11 3 4 5 3 2 5" xfId="11210"/>
    <cellStyle name="Normal 11 3 4 5 3 2 5 2" xfId="24247"/>
    <cellStyle name="Normal 11 3 4 5 3 2 6" xfId="13494"/>
    <cellStyle name="Normal 11 3 4 5 3 2 6 2" xfId="27408"/>
    <cellStyle name="Normal 11 3 4 5 3 2 7" xfId="12778"/>
    <cellStyle name="Normal 11 3 4 5 3 2 7 2" xfId="26694"/>
    <cellStyle name="Normal 11 3 4 5 3 2 8" xfId="17350"/>
    <cellStyle name="Normal 11 3 4 5 3 3" xfId="6508"/>
    <cellStyle name="Normal 11 3 4 5 3 3 2" xfId="19626"/>
    <cellStyle name="Normal 11 3 4 5 3 4" xfId="8097"/>
    <cellStyle name="Normal 11 3 4 5 3 4 2" xfId="21135"/>
    <cellStyle name="Normal 11 3 4 5 3 5" xfId="9610"/>
    <cellStyle name="Normal 11 3 4 5 3 5 2" xfId="22648"/>
    <cellStyle name="Normal 11 3 4 5 3 6" xfId="11209"/>
    <cellStyle name="Normal 11 3 4 5 3 6 2" xfId="24246"/>
    <cellStyle name="Normal 11 3 4 5 3 7" xfId="15106"/>
    <cellStyle name="Normal 11 3 4 5 3 7 2" xfId="29020"/>
    <cellStyle name="Normal 11 3 4 5 3 8" xfId="15301"/>
    <cellStyle name="Normal 11 3 4 5 3 8 2" xfId="29215"/>
    <cellStyle name="Normal 11 3 4 5 3 9" xfId="16214"/>
    <cellStyle name="Normal 11 3 4 5 4" xfId="3011"/>
    <cellStyle name="Normal 11 3 4 5 4 2" xfId="4770"/>
    <cellStyle name="Normal 11 3 4 5 4 2 2" xfId="6511"/>
    <cellStyle name="Normal 11 3 4 5 4 2 2 2" xfId="19629"/>
    <cellStyle name="Normal 11 3 4 5 4 2 3" xfId="8100"/>
    <cellStyle name="Normal 11 3 4 5 4 2 3 2" xfId="21138"/>
    <cellStyle name="Normal 11 3 4 5 4 2 4" xfId="9613"/>
    <cellStyle name="Normal 11 3 4 5 4 2 4 2" xfId="22651"/>
    <cellStyle name="Normal 11 3 4 5 4 2 5" xfId="11212"/>
    <cellStyle name="Normal 11 3 4 5 4 2 5 2" xfId="24249"/>
    <cellStyle name="Normal 11 3 4 5 4 2 6" xfId="14057"/>
    <cellStyle name="Normal 11 3 4 5 4 2 6 2" xfId="27971"/>
    <cellStyle name="Normal 11 3 4 5 4 2 7" xfId="14008"/>
    <cellStyle name="Normal 11 3 4 5 4 2 7 2" xfId="27922"/>
    <cellStyle name="Normal 11 3 4 5 4 2 8" xfId="18339"/>
    <cellStyle name="Normal 11 3 4 5 4 3" xfId="6510"/>
    <cellStyle name="Normal 11 3 4 5 4 3 2" xfId="19628"/>
    <cellStyle name="Normal 11 3 4 5 4 4" xfId="8099"/>
    <cellStyle name="Normal 11 3 4 5 4 4 2" xfId="21137"/>
    <cellStyle name="Normal 11 3 4 5 4 5" xfId="9612"/>
    <cellStyle name="Normal 11 3 4 5 4 5 2" xfId="22650"/>
    <cellStyle name="Normal 11 3 4 5 4 6" xfId="11211"/>
    <cellStyle name="Normal 11 3 4 5 4 6 2" xfId="24248"/>
    <cellStyle name="Normal 11 3 4 5 4 7" xfId="15000"/>
    <cellStyle name="Normal 11 3 4 5 4 7 2" xfId="28914"/>
    <cellStyle name="Normal 11 3 4 5 4 8" xfId="15363"/>
    <cellStyle name="Normal 11 3 4 5 4 8 2" xfId="29277"/>
    <cellStyle name="Normal 11 3 4 5 4 9" xfId="16791"/>
    <cellStyle name="Normal 11 3 4 5 5" xfId="4771"/>
    <cellStyle name="Normal 11 3 4 5 5 2" xfId="6512"/>
    <cellStyle name="Normal 11 3 4 5 5 2 2" xfId="19630"/>
    <cellStyle name="Normal 11 3 4 5 5 3" xfId="8101"/>
    <cellStyle name="Normal 11 3 4 5 5 3 2" xfId="21139"/>
    <cellStyle name="Normal 11 3 4 5 5 4" xfId="9614"/>
    <cellStyle name="Normal 11 3 4 5 5 4 2" xfId="22652"/>
    <cellStyle name="Normal 11 3 4 5 5 5" xfId="11213"/>
    <cellStyle name="Normal 11 3 4 5 5 5 2" xfId="24250"/>
    <cellStyle name="Normal 11 3 4 5 5 6" xfId="14955"/>
    <cellStyle name="Normal 11 3 4 5 5 6 2" xfId="28869"/>
    <cellStyle name="Normal 11 3 4 5 5 7" xfId="14443"/>
    <cellStyle name="Normal 11 3 4 5 5 7 2" xfId="28357"/>
    <cellStyle name="Normal 11 3 4 5 5 8" xfId="18340"/>
    <cellStyle name="Normal 11 3 4 5 6" xfId="4772"/>
    <cellStyle name="Normal 11 3 4 5 6 2" xfId="6513"/>
    <cellStyle name="Normal 11 3 4 5 6 2 2" xfId="19631"/>
    <cellStyle name="Normal 11 3 4 5 6 3" xfId="8102"/>
    <cellStyle name="Normal 11 3 4 5 6 3 2" xfId="21140"/>
    <cellStyle name="Normal 11 3 4 5 6 4" xfId="9615"/>
    <cellStyle name="Normal 11 3 4 5 6 4 2" xfId="22653"/>
    <cellStyle name="Normal 11 3 4 5 6 5" xfId="11214"/>
    <cellStyle name="Normal 11 3 4 5 6 5 2" xfId="24251"/>
    <cellStyle name="Normal 11 3 4 5 6 6" xfId="13460"/>
    <cellStyle name="Normal 11 3 4 5 6 6 2" xfId="27374"/>
    <cellStyle name="Normal 11 3 4 5 6 7" xfId="12740"/>
    <cellStyle name="Normal 11 3 4 5 6 7 2" xfId="26656"/>
    <cellStyle name="Normal 11 3 4 5 6 8" xfId="18341"/>
    <cellStyle name="Normal 11 3 4 5 7" xfId="4773"/>
    <cellStyle name="Normal 11 3 4 5 7 2" xfId="6514"/>
    <cellStyle name="Normal 11 3 4 5 7 2 2" xfId="19632"/>
    <cellStyle name="Normal 11 3 4 5 7 3" xfId="8103"/>
    <cellStyle name="Normal 11 3 4 5 7 3 2" xfId="21141"/>
    <cellStyle name="Normal 11 3 4 5 7 4" xfId="9616"/>
    <cellStyle name="Normal 11 3 4 5 7 4 2" xfId="22654"/>
    <cellStyle name="Normal 11 3 4 5 7 5" xfId="11215"/>
    <cellStyle name="Normal 11 3 4 5 7 5 2" xfId="24252"/>
    <cellStyle name="Normal 11 3 4 5 7 6" xfId="13737"/>
    <cellStyle name="Normal 11 3 4 5 7 6 2" xfId="27651"/>
    <cellStyle name="Normal 11 3 4 5 7 7" xfId="12743"/>
    <cellStyle name="Normal 11 3 4 5 7 7 2" xfId="26659"/>
    <cellStyle name="Normal 11 3 4 5 7 8" xfId="18342"/>
    <cellStyle name="Normal 11 3 4 5 8" xfId="6503"/>
    <cellStyle name="Normal 11 3 4 5 8 2" xfId="19621"/>
    <cellStyle name="Normal 11 3 4 5 9" xfId="8092"/>
    <cellStyle name="Normal 11 3 4 5 9 2" xfId="21130"/>
    <cellStyle name="Normal 11 3 4 6" xfId="1289"/>
    <cellStyle name="Normal 11 3 4 6 10" xfId="9617"/>
    <cellStyle name="Normal 11 3 4 6 10 2" xfId="22655"/>
    <cellStyle name="Normal 11 3 4 6 11" xfId="11216"/>
    <cellStyle name="Normal 11 3 4 6 11 2" xfId="24253"/>
    <cellStyle name="Normal 11 3 4 6 12" xfId="14517"/>
    <cellStyle name="Normal 11 3 4 6 12 2" xfId="28431"/>
    <cellStyle name="Normal 11 3 4 6 13" xfId="15066"/>
    <cellStyle name="Normal 11 3 4 6 13 2" xfId="28980"/>
    <cellStyle name="Normal 11 3 4 6 14" xfId="15669"/>
    <cellStyle name="Normal 11 3 4 6 2" xfId="2140"/>
    <cellStyle name="Normal 11 3 4 6 2 10" xfId="15942"/>
    <cellStyle name="Normal 11 3 4 6 2 2" xfId="2709"/>
    <cellStyle name="Normal 11 3 4 6 2 2 2" xfId="3845"/>
    <cellStyle name="Normal 11 3 4 6 2 2 2 2" xfId="6518"/>
    <cellStyle name="Normal 11 3 4 6 2 2 2 2 2" xfId="19636"/>
    <cellStyle name="Normal 11 3 4 6 2 2 2 3" xfId="8107"/>
    <cellStyle name="Normal 11 3 4 6 2 2 2 3 2" xfId="21145"/>
    <cellStyle name="Normal 11 3 4 6 2 2 2 4" xfId="9620"/>
    <cellStyle name="Normal 11 3 4 6 2 2 2 4 2" xfId="22658"/>
    <cellStyle name="Normal 11 3 4 6 2 2 2 5" xfId="11219"/>
    <cellStyle name="Normal 11 3 4 6 2 2 2 5 2" xfId="24256"/>
    <cellStyle name="Normal 11 3 4 6 2 2 2 6" xfId="14933"/>
    <cellStyle name="Normal 11 3 4 6 2 2 2 6 2" xfId="28847"/>
    <cellStyle name="Normal 11 3 4 6 2 2 2 7" xfId="15122"/>
    <cellStyle name="Normal 11 3 4 6 2 2 2 7 2" xfId="29036"/>
    <cellStyle name="Normal 11 3 4 6 2 2 2 8" xfId="17625"/>
    <cellStyle name="Normal 11 3 4 6 2 2 3" xfId="6517"/>
    <cellStyle name="Normal 11 3 4 6 2 2 3 2" xfId="19635"/>
    <cellStyle name="Normal 11 3 4 6 2 2 4" xfId="8106"/>
    <cellStyle name="Normal 11 3 4 6 2 2 4 2" xfId="21144"/>
    <cellStyle name="Normal 11 3 4 6 2 2 5" xfId="9619"/>
    <cellStyle name="Normal 11 3 4 6 2 2 5 2" xfId="22657"/>
    <cellStyle name="Normal 11 3 4 6 2 2 6" xfId="11218"/>
    <cellStyle name="Normal 11 3 4 6 2 2 6 2" xfId="24255"/>
    <cellStyle name="Normal 11 3 4 6 2 2 7" xfId="12647"/>
    <cellStyle name="Normal 11 3 4 6 2 2 7 2" xfId="26563"/>
    <cellStyle name="Normal 11 3 4 6 2 2 8" xfId="14251"/>
    <cellStyle name="Normal 11 3 4 6 2 2 8 2" xfId="28165"/>
    <cellStyle name="Normal 11 3 4 6 2 2 9" xfId="16489"/>
    <cellStyle name="Normal 11 3 4 6 2 3" xfId="3286"/>
    <cellStyle name="Normal 11 3 4 6 2 3 2" xfId="6519"/>
    <cellStyle name="Normal 11 3 4 6 2 3 2 2" xfId="19637"/>
    <cellStyle name="Normal 11 3 4 6 2 3 3" xfId="8108"/>
    <cellStyle name="Normal 11 3 4 6 2 3 3 2" xfId="21146"/>
    <cellStyle name="Normal 11 3 4 6 2 3 4" xfId="9621"/>
    <cellStyle name="Normal 11 3 4 6 2 3 4 2" xfId="22659"/>
    <cellStyle name="Normal 11 3 4 6 2 3 5" xfId="11220"/>
    <cellStyle name="Normal 11 3 4 6 2 3 5 2" xfId="24257"/>
    <cellStyle name="Normal 11 3 4 6 2 3 6" xfId="14374"/>
    <cellStyle name="Normal 11 3 4 6 2 3 6 2" xfId="28288"/>
    <cellStyle name="Normal 11 3 4 6 2 3 7" xfId="12821"/>
    <cellStyle name="Normal 11 3 4 6 2 3 7 2" xfId="26737"/>
    <cellStyle name="Normal 11 3 4 6 2 3 8" xfId="17066"/>
    <cellStyle name="Normal 11 3 4 6 2 4" xfId="6516"/>
    <cellStyle name="Normal 11 3 4 6 2 4 2" xfId="19634"/>
    <cellStyle name="Normal 11 3 4 6 2 5" xfId="8105"/>
    <cellStyle name="Normal 11 3 4 6 2 5 2" xfId="21143"/>
    <cellStyle name="Normal 11 3 4 6 2 6" xfId="9618"/>
    <cellStyle name="Normal 11 3 4 6 2 6 2" xfId="22656"/>
    <cellStyle name="Normal 11 3 4 6 2 7" xfId="11217"/>
    <cellStyle name="Normal 11 3 4 6 2 7 2" xfId="24254"/>
    <cellStyle name="Normal 11 3 4 6 2 8" xfId="12670"/>
    <cellStyle name="Normal 11 3 4 6 2 8 2" xfId="26586"/>
    <cellStyle name="Normal 11 3 4 6 2 9" xfId="13728"/>
    <cellStyle name="Normal 11 3 4 6 2 9 2" xfId="27642"/>
    <cellStyle name="Normal 11 3 4 6 3" xfId="2435"/>
    <cellStyle name="Normal 11 3 4 6 3 2" xfId="3571"/>
    <cellStyle name="Normal 11 3 4 6 3 2 2" xfId="6521"/>
    <cellStyle name="Normal 11 3 4 6 3 2 2 2" xfId="19639"/>
    <cellStyle name="Normal 11 3 4 6 3 2 3" xfId="8110"/>
    <cellStyle name="Normal 11 3 4 6 3 2 3 2" xfId="21148"/>
    <cellStyle name="Normal 11 3 4 6 3 2 4" xfId="9623"/>
    <cellStyle name="Normal 11 3 4 6 3 2 4 2" xfId="22661"/>
    <cellStyle name="Normal 11 3 4 6 3 2 5" xfId="11222"/>
    <cellStyle name="Normal 11 3 4 6 3 2 5 2" xfId="24259"/>
    <cellStyle name="Normal 11 3 4 6 3 2 6" xfId="14688"/>
    <cellStyle name="Normal 11 3 4 6 3 2 6 2" xfId="28602"/>
    <cellStyle name="Normal 11 3 4 6 3 2 7" xfId="15299"/>
    <cellStyle name="Normal 11 3 4 6 3 2 7 2" xfId="29213"/>
    <cellStyle name="Normal 11 3 4 6 3 2 8" xfId="17351"/>
    <cellStyle name="Normal 11 3 4 6 3 3" xfId="6520"/>
    <cellStyle name="Normal 11 3 4 6 3 3 2" xfId="19638"/>
    <cellStyle name="Normal 11 3 4 6 3 4" xfId="8109"/>
    <cellStyle name="Normal 11 3 4 6 3 4 2" xfId="21147"/>
    <cellStyle name="Normal 11 3 4 6 3 5" xfId="9622"/>
    <cellStyle name="Normal 11 3 4 6 3 5 2" xfId="22660"/>
    <cellStyle name="Normal 11 3 4 6 3 6" xfId="11221"/>
    <cellStyle name="Normal 11 3 4 6 3 6 2" xfId="24258"/>
    <cellStyle name="Normal 11 3 4 6 3 7" xfId="13761"/>
    <cellStyle name="Normal 11 3 4 6 3 7 2" xfId="27675"/>
    <cellStyle name="Normal 11 3 4 6 3 8" xfId="12565"/>
    <cellStyle name="Normal 11 3 4 6 3 8 2" xfId="26482"/>
    <cellStyle name="Normal 11 3 4 6 3 9" xfId="16215"/>
    <cellStyle name="Normal 11 3 4 6 4" xfId="3012"/>
    <cellStyle name="Normal 11 3 4 6 4 2" xfId="4774"/>
    <cellStyle name="Normal 11 3 4 6 4 2 2" xfId="6523"/>
    <cellStyle name="Normal 11 3 4 6 4 2 2 2" xfId="19641"/>
    <cellStyle name="Normal 11 3 4 6 4 2 3" xfId="8112"/>
    <cellStyle name="Normal 11 3 4 6 4 2 3 2" xfId="21150"/>
    <cellStyle name="Normal 11 3 4 6 4 2 4" xfId="9625"/>
    <cellStyle name="Normal 11 3 4 6 4 2 4 2" xfId="22663"/>
    <cellStyle name="Normal 11 3 4 6 4 2 5" xfId="11224"/>
    <cellStyle name="Normal 11 3 4 6 4 2 5 2" xfId="24261"/>
    <cellStyle name="Normal 11 3 4 6 4 2 6" xfId="13173"/>
    <cellStyle name="Normal 11 3 4 6 4 2 6 2" xfId="27088"/>
    <cellStyle name="Normal 11 3 4 6 4 2 7" xfId="14093"/>
    <cellStyle name="Normal 11 3 4 6 4 2 7 2" xfId="28007"/>
    <cellStyle name="Normal 11 3 4 6 4 2 8" xfId="18343"/>
    <cellStyle name="Normal 11 3 4 6 4 3" xfId="6522"/>
    <cellStyle name="Normal 11 3 4 6 4 3 2" xfId="19640"/>
    <cellStyle name="Normal 11 3 4 6 4 4" xfId="8111"/>
    <cellStyle name="Normal 11 3 4 6 4 4 2" xfId="21149"/>
    <cellStyle name="Normal 11 3 4 6 4 5" xfId="9624"/>
    <cellStyle name="Normal 11 3 4 6 4 5 2" xfId="22662"/>
    <cellStyle name="Normal 11 3 4 6 4 6" xfId="11223"/>
    <cellStyle name="Normal 11 3 4 6 4 6 2" xfId="24260"/>
    <cellStyle name="Normal 11 3 4 6 4 7" xfId="15239"/>
    <cellStyle name="Normal 11 3 4 6 4 7 2" xfId="29153"/>
    <cellStyle name="Normal 11 3 4 6 4 8" xfId="13795"/>
    <cellStyle name="Normal 11 3 4 6 4 8 2" xfId="27709"/>
    <cellStyle name="Normal 11 3 4 6 4 9" xfId="16792"/>
    <cellStyle name="Normal 11 3 4 6 5" xfId="4775"/>
    <cellStyle name="Normal 11 3 4 6 5 2" xfId="6524"/>
    <cellStyle name="Normal 11 3 4 6 5 2 2" xfId="19642"/>
    <cellStyle name="Normal 11 3 4 6 5 3" xfId="8113"/>
    <cellStyle name="Normal 11 3 4 6 5 3 2" xfId="21151"/>
    <cellStyle name="Normal 11 3 4 6 5 4" xfId="9626"/>
    <cellStyle name="Normal 11 3 4 6 5 4 2" xfId="22664"/>
    <cellStyle name="Normal 11 3 4 6 5 5" xfId="11225"/>
    <cellStyle name="Normal 11 3 4 6 5 5 2" xfId="24262"/>
    <cellStyle name="Normal 11 3 4 6 5 6" xfId="13971"/>
    <cellStyle name="Normal 11 3 4 6 5 6 2" xfId="27885"/>
    <cellStyle name="Normal 11 3 4 6 5 7" xfId="12924"/>
    <cellStyle name="Normal 11 3 4 6 5 7 2" xfId="26839"/>
    <cellStyle name="Normal 11 3 4 6 5 8" xfId="18344"/>
    <cellStyle name="Normal 11 3 4 6 6" xfId="4776"/>
    <cellStyle name="Normal 11 3 4 6 6 2" xfId="6525"/>
    <cellStyle name="Normal 11 3 4 6 6 2 2" xfId="19643"/>
    <cellStyle name="Normal 11 3 4 6 6 3" xfId="8114"/>
    <cellStyle name="Normal 11 3 4 6 6 3 2" xfId="21152"/>
    <cellStyle name="Normal 11 3 4 6 6 4" xfId="9627"/>
    <cellStyle name="Normal 11 3 4 6 6 4 2" xfId="22665"/>
    <cellStyle name="Normal 11 3 4 6 6 5" xfId="11226"/>
    <cellStyle name="Normal 11 3 4 6 6 5 2" xfId="24263"/>
    <cellStyle name="Normal 11 3 4 6 6 6" xfId="14404"/>
    <cellStyle name="Normal 11 3 4 6 6 6 2" xfId="28318"/>
    <cellStyle name="Normal 11 3 4 6 6 7" xfId="13273"/>
    <cellStyle name="Normal 11 3 4 6 6 7 2" xfId="27187"/>
    <cellStyle name="Normal 11 3 4 6 6 8" xfId="18345"/>
    <cellStyle name="Normal 11 3 4 6 7" xfId="4777"/>
    <cellStyle name="Normal 11 3 4 6 7 2" xfId="6526"/>
    <cellStyle name="Normal 11 3 4 6 7 2 2" xfId="19644"/>
    <cellStyle name="Normal 11 3 4 6 7 3" xfId="8115"/>
    <cellStyle name="Normal 11 3 4 6 7 3 2" xfId="21153"/>
    <cellStyle name="Normal 11 3 4 6 7 4" xfId="9628"/>
    <cellStyle name="Normal 11 3 4 6 7 4 2" xfId="22666"/>
    <cellStyle name="Normal 11 3 4 6 7 5" xfId="11227"/>
    <cellStyle name="Normal 11 3 4 6 7 5 2" xfId="24264"/>
    <cellStyle name="Normal 11 3 4 6 7 6" xfId="15438"/>
    <cellStyle name="Normal 11 3 4 6 7 6 2" xfId="29352"/>
    <cellStyle name="Normal 11 3 4 6 7 7" xfId="13123"/>
    <cellStyle name="Normal 11 3 4 6 7 7 2" xfId="27038"/>
    <cellStyle name="Normal 11 3 4 6 7 8" xfId="18346"/>
    <cellStyle name="Normal 11 3 4 6 8" xfId="6515"/>
    <cellStyle name="Normal 11 3 4 6 8 2" xfId="19633"/>
    <cellStyle name="Normal 11 3 4 6 9" xfId="8104"/>
    <cellStyle name="Normal 11 3 4 6 9 2" xfId="21142"/>
    <cellStyle name="Normal 11 3 4 7" xfId="1290"/>
    <cellStyle name="Normal 11 3 4 7 10" xfId="9629"/>
    <cellStyle name="Normal 11 3 4 7 10 2" xfId="22667"/>
    <cellStyle name="Normal 11 3 4 7 11" xfId="11228"/>
    <cellStyle name="Normal 11 3 4 7 11 2" xfId="24265"/>
    <cellStyle name="Normal 11 3 4 7 12" xfId="14853"/>
    <cellStyle name="Normal 11 3 4 7 12 2" xfId="28767"/>
    <cellStyle name="Normal 11 3 4 7 13" xfId="13246"/>
    <cellStyle name="Normal 11 3 4 7 13 2" xfId="27160"/>
    <cellStyle name="Normal 11 3 4 7 14" xfId="15670"/>
    <cellStyle name="Normal 11 3 4 7 2" xfId="2141"/>
    <cellStyle name="Normal 11 3 4 7 2 10" xfId="15943"/>
    <cellStyle name="Normal 11 3 4 7 2 2" xfId="2710"/>
    <cellStyle name="Normal 11 3 4 7 2 2 2" xfId="3846"/>
    <cellStyle name="Normal 11 3 4 7 2 2 2 2" xfId="6530"/>
    <cellStyle name="Normal 11 3 4 7 2 2 2 2 2" xfId="19648"/>
    <cellStyle name="Normal 11 3 4 7 2 2 2 3" xfId="8119"/>
    <cellStyle name="Normal 11 3 4 7 2 2 2 3 2" xfId="21157"/>
    <cellStyle name="Normal 11 3 4 7 2 2 2 4" xfId="9632"/>
    <cellStyle name="Normal 11 3 4 7 2 2 2 4 2" xfId="22670"/>
    <cellStyle name="Normal 11 3 4 7 2 2 2 5" xfId="11231"/>
    <cellStyle name="Normal 11 3 4 7 2 2 2 5 2" xfId="24268"/>
    <cellStyle name="Normal 11 3 4 7 2 2 2 6" xfId="12569"/>
    <cellStyle name="Normal 11 3 4 7 2 2 2 6 2" xfId="26486"/>
    <cellStyle name="Normal 11 3 4 7 2 2 2 7" xfId="14507"/>
    <cellStyle name="Normal 11 3 4 7 2 2 2 7 2" xfId="28421"/>
    <cellStyle name="Normal 11 3 4 7 2 2 2 8" xfId="17626"/>
    <cellStyle name="Normal 11 3 4 7 2 2 3" xfId="6529"/>
    <cellStyle name="Normal 11 3 4 7 2 2 3 2" xfId="19647"/>
    <cellStyle name="Normal 11 3 4 7 2 2 4" xfId="8118"/>
    <cellStyle name="Normal 11 3 4 7 2 2 4 2" xfId="21156"/>
    <cellStyle name="Normal 11 3 4 7 2 2 5" xfId="9631"/>
    <cellStyle name="Normal 11 3 4 7 2 2 5 2" xfId="22669"/>
    <cellStyle name="Normal 11 3 4 7 2 2 6" xfId="11230"/>
    <cellStyle name="Normal 11 3 4 7 2 2 6 2" xfId="24267"/>
    <cellStyle name="Normal 11 3 4 7 2 2 7" xfId="13330"/>
    <cellStyle name="Normal 11 3 4 7 2 2 7 2" xfId="27244"/>
    <cellStyle name="Normal 11 3 4 7 2 2 8" xfId="14463"/>
    <cellStyle name="Normal 11 3 4 7 2 2 8 2" xfId="28377"/>
    <cellStyle name="Normal 11 3 4 7 2 2 9" xfId="16490"/>
    <cellStyle name="Normal 11 3 4 7 2 3" xfId="3287"/>
    <cellStyle name="Normal 11 3 4 7 2 3 2" xfId="6531"/>
    <cellStyle name="Normal 11 3 4 7 2 3 2 2" xfId="19649"/>
    <cellStyle name="Normal 11 3 4 7 2 3 3" xfId="8120"/>
    <cellStyle name="Normal 11 3 4 7 2 3 3 2" xfId="21158"/>
    <cellStyle name="Normal 11 3 4 7 2 3 4" xfId="9633"/>
    <cellStyle name="Normal 11 3 4 7 2 3 4 2" xfId="22671"/>
    <cellStyle name="Normal 11 3 4 7 2 3 5" xfId="11232"/>
    <cellStyle name="Normal 11 3 4 7 2 3 5 2" xfId="24269"/>
    <cellStyle name="Normal 11 3 4 7 2 3 6" xfId="14246"/>
    <cellStyle name="Normal 11 3 4 7 2 3 6 2" xfId="28160"/>
    <cellStyle name="Normal 11 3 4 7 2 3 7" xfId="14828"/>
    <cellStyle name="Normal 11 3 4 7 2 3 7 2" xfId="28742"/>
    <cellStyle name="Normal 11 3 4 7 2 3 8" xfId="17067"/>
    <cellStyle name="Normal 11 3 4 7 2 4" xfId="6528"/>
    <cellStyle name="Normal 11 3 4 7 2 4 2" xfId="19646"/>
    <cellStyle name="Normal 11 3 4 7 2 5" xfId="8117"/>
    <cellStyle name="Normal 11 3 4 7 2 5 2" xfId="21155"/>
    <cellStyle name="Normal 11 3 4 7 2 6" xfId="9630"/>
    <cellStyle name="Normal 11 3 4 7 2 6 2" xfId="22668"/>
    <cellStyle name="Normal 11 3 4 7 2 7" xfId="11229"/>
    <cellStyle name="Normal 11 3 4 7 2 7 2" xfId="24266"/>
    <cellStyle name="Normal 11 3 4 7 2 8" xfId="13400"/>
    <cellStyle name="Normal 11 3 4 7 2 8 2" xfId="27314"/>
    <cellStyle name="Normal 11 3 4 7 2 9" xfId="13395"/>
    <cellStyle name="Normal 11 3 4 7 2 9 2" xfId="27309"/>
    <cellStyle name="Normal 11 3 4 7 3" xfId="2436"/>
    <cellStyle name="Normal 11 3 4 7 3 2" xfId="3572"/>
    <cellStyle name="Normal 11 3 4 7 3 2 2" xfId="6533"/>
    <cellStyle name="Normal 11 3 4 7 3 2 2 2" xfId="19651"/>
    <cellStyle name="Normal 11 3 4 7 3 2 3" xfId="8122"/>
    <cellStyle name="Normal 11 3 4 7 3 2 3 2" xfId="21160"/>
    <cellStyle name="Normal 11 3 4 7 3 2 4" xfId="9635"/>
    <cellStyle name="Normal 11 3 4 7 3 2 4 2" xfId="22673"/>
    <cellStyle name="Normal 11 3 4 7 3 2 5" xfId="11234"/>
    <cellStyle name="Normal 11 3 4 7 3 2 5 2" xfId="24271"/>
    <cellStyle name="Normal 11 3 4 7 3 2 6" xfId="15010"/>
    <cellStyle name="Normal 11 3 4 7 3 2 6 2" xfId="28924"/>
    <cellStyle name="Normal 11 3 4 7 3 2 7" xfId="13570"/>
    <cellStyle name="Normal 11 3 4 7 3 2 7 2" xfId="27484"/>
    <cellStyle name="Normal 11 3 4 7 3 2 8" xfId="17352"/>
    <cellStyle name="Normal 11 3 4 7 3 3" xfId="6532"/>
    <cellStyle name="Normal 11 3 4 7 3 3 2" xfId="19650"/>
    <cellStyle name="Normal 11 3 4 7 3 4" xfId="8121"/>
    <cellStyle name="Normal 11 3 4 7 3 4 2" xfId="21159"/>
    <cellStyle name="Normal 11 3 4 7 3 5" xfId="9634"/>
    <cellStyle name="Normal 11 3 4 7 3 5 2" xfId="22672"/>
    <cellStyle name="Normal 11 3 4 7 3 6" xfId="11233"/>
    <cellStyle name="Normal 11 3 4 7 3 6 2" xfId="24270"/>
    <cellStyle name="Normal 11 3 4 7 3 7" xfId="15294"/>
    <cellStyle name="Normal 11 3 4 7 3 7 2" xfId="29208"/>
    <cellStyle name="Normal 11 3 4 7 3 8" xfId="12588"/>
    <cellStyle name="Normal 11 3 4 7 3 8 2" xfId="26505"/>
    <cellStyle name="Normal 11 3 4 7 3 9" xfId="16216"/>
    <cellStyle name="Normal 11 3 4 7 4" xfId="3013"/>
    <cellStyle name="Normal 11 3 4 7 4 2" xfId="4778"/>
    <cellStyle name="Normal 11 3 4 7 4 2 2" xfId="6535"/>
    <cellStyle name="Normal 11 3 4 7 4 2 2 2" xfId="19653"/>
    <cellStyle name="Normal 11 3 4 7 4 2 3" xfId="8124"/>
    <cellStyle name="Normal 11 3 4 7 4 2 3 2" xfId="21162"/>
    <cellStyle name="Normal 11 3 4 7 4 2 4" xfId="9637"/>
    <cellStyle name="Normal 11 3 4 7 4 2 4 2" xfId="22675"/>
    <cellStyle name="Normal 11 3 4 7 4 2 5" xfId="11236"/>
    <cellStyle name="Normal 11 3 4 7 4 2 5 2" xfId="24273"/>
    <cellStyle name="Normal 11 3 4 7 4 2 6" xfId="15276"/>
    <cellStyle name="Normal 11 3 4 7 4 2 6 2" xfId="29190"/>
    <cellStyle name="Normal 11 3 4 7 4 2 7" xfId="12619"/>
    <cellStyle name="Normal 11 3 4 7 4 2 7 2" xfId="26536"/>
    <cellStyle name="Normal 11 3 4 7 4 2 8" xfId="18347"/>
    <cellStyle name="Normal 11 3 4 7 4 3" xfId="6534"/>
    <cellStyle name="Normal 11 3 4 7 4 3 2" xfId="19652"/>
    <cellStyle name="Normal 11 3 4 7 4 4" xfId="8123"/>
    <cellStyle name="Normal 11 3 4 7 4 4 2" xfId="21161"/>
    <cellStyle name="Normal 11 3 4 7 4 5" xfId="9636"/>
    <cellStyle name="Normal 11 3 4 7 4 5 2" xfId="22674"/>
    <cellStyle name="Normal 11 3 4 7 4 6" xfId="11235"/>
    <cellStyle name="Normal 11 3 4 7 4 6 2" xfId="24272"/>
    <cellStyle name="Normal 11 3 4 7 4 7" xfId="15249"/>
    <cellStyle name="Normal 11 3 4 7 4 7 2" xfId="29163"/>
    <cellStyle name="Normal 11 3 4 7 4 8" xfId="12657"/>
    <cellStyle name="Normal 11 3 4 7 4 8 2" xfId="26573"/>
    <cellStyle name="Normal 11 3 4 7 4 9" xfId="16793"/>
    <cellStyle name="Normal 11 3 4 7 5" xfId="4779"/>
    <cellStyle name="Normal 11 3 4 7 5 2" xfId="6536"/>
    <cellStyle name="Normal 11 3 4 7 5 2 2" xfId="19654"/>
    <cellStyle name="Normal 11 3 4 7 5 3" xfId="8125"/>
    <cellStyle name="Normal 11 3 4 7 5 3 2" xfId="21163"/>
    <cellStyle name="Normal 11 3 4 7 5 4" xfId="9638"/>
    <cellStyle name="Normal 11 3 4 7 5 4 2" xfId="22676"/>
    <cellStyle name="Normal 11 3 4 7 5 5" xfId="11237"/>
    <cellStyle name="Normal 11 3 4 7 5 5 2" xfId="24274"/>
    <cellStyle name="Normal 11 3 4 7 5 6" xfId="15244"/>
    <cellStyle name="Normal 11 3 4 7 5 6 2" xfId="29158"/>
    <cellStyle name="Normal 11 3 4 7 5 7" xfId="13054"/>
    <cellStyle name="Normal 11 3 4 7 5 7 2" xfId="26969"/>
    <cellStyle name="Normal 11 3 4 7 5 8" xfId="18348"/>
    <cellStyle name="Normal 11 3 4 7 6" xfId="4780"/>
    <cellStyle name="Normal 11 3 4 7 6 2" xfId="6537"/>
    <cellStyle name="Normal 11 3 4 7 6 2 2" xfId="19655"/>
    <cellStyle name="Normal 11 3 4 7 6 3" xfId="8126"/>
    <cellStyle name="Normal 11 3 4 7 6 3 2" xfId="21164"/>
    <cellStyle name="Normal 11 3 4 7 6 4" xfId="9639"/>
    <cellStyle name="Normal 11 3 4 7 6 4 2" xfId="22677"/>
    <cellStyle name="Normal 11 3 4 7 6 5" xfId="11238"/>
    <cellStyle name="Normal 11 3 4 7 6 5 2" xfId="24275"/>
    <cellStyle name="Normal 11 3 4 7 6 6" xfId="12812"/>
    <cellStyle name="Normal 11 3 4 7 6 6 2" xfId="26728"/>
    <cellStyle name="Normal 11 3 4 7 6 7" xfId="13620"/>
    <cellStyle name="Normal 11 3 4 7 6 7 2" xfId="27534"/>
    <cellStyle name="Normal 11 3 4 7 6 8" xfId="18349"/>
    <cellStyle name="Normal 11 3 4 7 7" xfId="4781"/>
    <cellStyle name="Normal 11 3 4 7 7 2" xfId="6538"/>
    <cellStyle name="Normal 11 3 4 7 7 2 2" xfId="19656"/>
    <cellStyle name="Normal 11 3 4 7 7 3" xfId="8127"/>
    <cellStyle name="Normal 11 3 4 7 7 3 2" xfId="21165"/>
    <cellStyle name="Normal 11 3 4 7 7 4" xfId="9640"/>
    <cellStyle name="Normal 11 3 4 7 7 4 2" xfId="22678"/>
    <cellStyle name="Normal 11 3 4 7 7 5" xfId="11239"/>
    <cellStyle name="Normal 11 3 4 7 7 5 2" xfId="24276"/>
    <cellStyle name="Normal 11 3 4 7 7 6" xfId="15395"/>
    <cellStyle name="Normal 11 3 4 7 7 6 2" xfId="29309"/>
    <cellStyle name="Normal 11 3 4 7 7 7" xfId="12467"/>
    <cellStyle name="Normal 11 3 4 7 7 7 2" xfId="26384"/>
    <cellStyle name="Normal 11 3 4 7 7 8" xfId="18350"/>
    <cellStyle name="Normal 11 3 4 7 8" xfId="6527"/>
    <cellStyle name="Normal 11 3 4 7 8 2" xfId="19645"/>
    <cellStyle name="Normal 11 3 4 7 9" xfId="8116"/>
    <cellStyle name="Normal 11 3 4 7 9 2" xfId="21154"/>
    <cellStyle name="Normal 11 3 4 8" xfId="2136"/>
    <cellStyle name="Normal 11 3 4 8 10" xfId="14350"/>
    <cellStyle name="Normal 11 3 4 8 10 2" xfId="28264"/>
    <cellStyle name="Normal 11 3 4 8 11" xfId="15938"/>
    <cellStyle name="Normal 11 3 4 8 2" xfId="2705"/>
    <cellStyle name="Normal 11 3 4 8 2 10" xfId="16485"/>
    <cellStyle name="Normal 11 3 4 8 2 2" xfId="3841"/>
    <cellStyle name="Normal 11 3 4 8 2 2 2" xfId="4782"/>
    <cellStyle name="Normal 11 3 4 8 2 2 2 2" xfId="6542"/>
    <cellStyle name="Normal 11 3 4 8 2 2 2 2 2" xfId="19660"/>
    <cellStyle name="Normal 11 3 4 8 2 2 2 3" xfId="8131"/>
    <cellStyle name="Normal 11 3 4 8 2 2 2 3 2" xfId="21169"/>
    <cellStyle name="Normal 11 3 4 8 2 2 2 4" xfId="9644"/>
    <cellStyle name="Normal 11 3 4 8 2 2 2 4 2" xfId="22682"/>
    <cellStyle name="Normal 11 3 4 8 2 2 2 5" xfId="11243"/>
    <cellStyle name="Normal 11 3 4 8 2 2 2 5 2" xfId="24280"/>
    <cellStyle name="Normal 11 3 4 8 2 2 2 6" xfId="15342"/>
    <cellStyle name="Normal 11 3 4 8 2 2 2 6 2" xfId="29256"/>
    <cellStyle name="Normal 11 3 4 8 2 2 2 7" xfId="13308"/>
    <cellStyle name="Normal 11 3 4 8 2 2 2 7 2" xfId="27222"/>
    <cellStyle name="Normal 11 3 4 8 2 2 2 8" xfId="18351"/>
    <cellStyle name="Normal 11 3 4 8 2 2 3" xfId="6541"/>
    <cellStyle name="Normal 11 3 4 8 2 2 3 2" xfId="19659"/>
    <cellStyle name="Normal 11 3 4 8 2 2 4" xfId="8130"/>
    <cellStyle name="Normal 11 3 4 8 2 2 4 2" xfId="21168"/>
    <cellStyle name="Normal 11 3 4 8 2 2 5" xfId="9643"/>
    <cellStyle name="Normal 11 3 4 8 2 2 5 2" xfId="22681"/>
    <cellStyle name="Normal 11 3 4 8 2 2 6" xfId="11242"/>
    <cellStyle name="Normal 11 3 4 8 2 2 6 2" xfId="24279"/>
    <cellStyle name="Normal 11 3 4 8 2 2 7" xfId="12838"/>
    <cellStyle name="Normal 11 3 4 8 2 2 7 2" xfId="26754"/>
    <cellStyle name="Normal 11 3 4 8 2 2 8" xfId="13587"/>
    <cellStyle name="Normal 11 3 4 8 2 2 8 2" xfId="27501"/>
    <cellStyle name="Normal 11 3 4 8 2 2 9" xfId="17621"/>
    <cellStyle name="Normal 11 3 4 8 2 3" xfId="4783"/>
    <cellStyle name="Normal 11 3 4 8 2 3 2" xfId="6543"/>
    <cellStyle name="Normal 11 3 4 8 2 3 2 2" xfId="19661"/>
    <cellStyle name="Normal 11 3 4 8 2 3 3" xfId="8132"/>
    <cellStyle name="Normal 11 3 4 8 2 3 3 2" xfId="21170"/>
    <cellStyle name="Normal 11 3 4 8 2 3 4" xfId="9645"/>
    <cellStyle name="Normal 11 3 4 8 2 3 4 2" xfId="22683"/>
    <cellStyle name="Normal 11 3 4 8 2 3 5" xfId="11244"/>
    <cellStyle name="Normal 11 3 4 8 2 3 5 2" xfId="24281"/>
    <cellStyle name="Normal 11 3 4 8 2 3 6" xfId="12795"/>
    <cellStyle name="Normal 11 3 4 8 2 3 6 2" xfId="26711"/>
    <cellStyle name="Normal 11 3 4 8 2 3 7" xfId="13939"/>
    <cellStyle name="Normal 11 3 4 8 2 3 7 2" xfId="27853"/>
    <cellStyle name="Normal 11 3 4 8 2 3 8" xfId="18352"/>
    <cellStyle name="Normal 11 3 4 8 2 4" xfId="6540"/>
    <cellStyle name="Normal 11 3 4 8 2 4 2" xfId="19658"/>
    <cellStyle name="Normal 11 3 4 8 2 5" xfId="8129"/>
    <cellStyle name="Normal 11 3 4 8 2 5 2" xfId="21167"/>
    <cellStyle name="Normal 11 3 4 8 2 6" xfId="9642"/>
    <cellStyle name="Normal 11 3 4 8 2 6 2" xfId="22680"/>
    <cellStyle name="Normal 11 3 4 8 2 7" xfId="11241"/>
    <cellStyle name="Normal 11 3 4 8 2 7 2" xfId="24278"/>
    <cellStyle name="Normal 11 3 4 8 2 8" xfId="14493"/>
    <cellStyle name="Normal 11 3 4 8 2 8 2" xfId="28407"/>
    <cellStyle name="Normal 11 3 4 8 2 9" xfId="15386"/>
    <cellStyle name="Normal 11 3 4 8 2 9 2" xfId="29300"/>
    <cellStyle name="Normal 11 3 4 8 3" xfId="3282"/>
    <cellStyle name="Normal 11 3 4 8 3 2" xfId="4784"/>
    <cellStyle name="Normal 11 3 4 8 3 2 2" xfId="6545"/>
    <cellStyle name="Normal 11 3 4 8 3 2 2 2" xfId="19663"/>
    <cellStyle name="Normal 11 3 4 8 3 2 3" xfId="8134"/>
    <cellStyle name="Normal 11 3 4 8 3 2 3 2" xfId="21172"/>
    <cellStyle name="Normal 11 3 4 8 3 2 4" xfId="9647"/>
    <cellStyle name="Normal 11 3 4 8 3 2 4 2" xfId="22685"/>
    <cellStyle name="Normal 11 3 4 8 3 2 5" xfId="11246"/>
    <cellStyle name="Normal 11 3 4 8 3 2 5 2" xfId="24283"/>
    <cellStyle name="Normal 11 3 4 8 3 2 6" xfId="14997"/>
    <cellStyle name="Normal 11 3 4 8 3 2 6 2" xfId="28911"/>
    <cellStyle name="Normal 11 3 4 8 3 2 7" xfId="14491"/>
    <cellStyle name="Normal 11 3 4 8 3 2 7 2" xfId="28405"/>
    <cellStyle name="Normal 11 3 4 8 3 2 8" xfId="18353"/>
    <cellStyle name="Normal 11 3 4 8 3 3" xfId="6544"/>
    <cellStyle name="Normal 11 3 4 8 3 3 2" xfId="19662"/>
    <cellStyle name="Normal 11 3 4 8 3 4" xfId="8133"/>
    <cellStyle name="Normal 11 3 4 8 3 4 2" xfId="21171"/>
    <cellStyle name="Normal 11 3 4 8 3 5" xfId="9646"/>
    <cellStyle name="Normal 11 3 4 8 3 5 2" xfId="22684"/>
    <cellStyle name="Normal 11 3 4 8 3 6" xfId="11245"/>
    <cellStyle name="Normal 11 3 4 8 3 6 2" xfId="24282"/>
    <cellStyle name="Normal 11 3 4 8 3 7" xfId="14755"/>
    <cellStyle name="Normal 11 3 4 8 3 7 2" xfId="28669"/>
    <cellStyle name="Normal 11 3 4 8 3 8" xfId="13916"/>
    <cellStyle name="Normal 11 3 4 8 3 8 2" xfId="27830"/>
    <cellStyle name="Normal 11 3 4 8 3 9" xfId="17062"/>
    <cellStyle name="Normal 11 3 4 8 4" xfId="4785"/>
    <cellStyle name="Normal 11 3 4 8 4 2" xfId="6546"/>
    <cellStyle name="Normal 11 3 4 8 4 2 2" xfId="19664"/>
    <cellStyle name="Normal 11 3 4 8 4 3" xfId="8135"/>
    <cellStyle name="Normal 11 3 4 8 4 3 2" xfId="21173"/>
    <cellStyle name="Normal 11 3 4 8 4 4" xfId="9648"/>
    <cellStyle name="Normal 11 3 4 8 4 4 2" xfId="22686"/>
    <cellStyle name="Normal 11 3 4 8 4 5" xfId="11247"/>
    <cellStyle name="Normal 11 3 4 8 4 5 2" xfId="24284"/>
    <cellStyle name="Normal 11 3 4 8 4 6" xfId="13415"/>
    <cellStyle name="Normal 11 3 4 8 4 6 2" xfId="27329"/>
    <cellStyle name="Normal 11 3 4 8 4 7" xfId="12999"/>
    <cellStyle name="Normal 11 3 4 8 4 7 2" xfId="26914"/>
    <cellStyle name="Normal 11 3 4 8 4 8" xfId="18354"/>
    <cellStyle name="Normal 11 3 4 8 5" xfId="6539"/>
    <cellStyle name="Normal 11 3 4 8 5 2" xfId="19657"/>
    <cellStyle name="Normal 11 3 4 8 6" xfId="8128"/>
    <cellStyle name="Normal 11 3 4 8 6 2" xfId="21166"/>
    <cellStyle name="Normal 11 3 4 8 7" xfId="9641"/>
    <cellStyle name="Normal 11 3 4 8 7 2" xfId="22679"/>
    <cellStyle name="Normal 11 3 4 8 8" xfId="11240"/>
    <cellStyle name="Normal 11 3 4 8 8 2" xfId="24277"/>
    <cellStyle name="Normal 11 3 4 8 9" xfId="15068"/>
    <cellStyle name="Normal 11 3 4 8 9 2" xfId="28982"/>
    <cellStyle name="Normal 11 3 4 9" xfId="2431"/>
    <cellStyle name="Normal 11 3 4 9 10" xfId="16211"/>
    <cellStyle name="Normal 11 3 4 9 2" xfId="3567"/>
    <cellStyle name="Normal 11 3 4 9 2 2" xfId="4786"/>
    <cellStyle name="Normal 11 3 4 9 2 2 2" xfId="6549"/>
    <cellStyle name="Normal 11 3 4 9 2 2 2 2" xfId="19667"/>
    <cellStyle name="Normal 11 3 4 9 2 2 3" xfId="8138"/>
    <cellStyle name="Normal 11 3 4 9 2 2 3 2" xfId="21176"/>
    <cellStyle name="Normal 11 3 4 9 2 2 4" xfId="9651"/>
    <cellStyle name="Normal 11 3 4 9 2 2 4 2" xfId="22689"/>
    <cellStyle name="Normal 11 3 4 9 2 2 5" xfId="11250"/>
    <cellStyle name="Normal 11 3 4 9 2 2 5 2" xfId="24287"/>
    <cellStyle name="Normal 11 3 4 9 2 2 6" xfId="14837"/>
    <cellStyle name="Normal 11 3 4 9 2 2 6 2" xfId="28751"/>
    <cellStyle name="Normal 11 3 4 9 2 2 7" xfId="13389"/>
    <cellStyle name="Normal 11 3 4 9 2 2 7 2" xfId="27303"/>
    <cellStyle name="Normal 11 3 4 9 2 2 8" xfId="18355"/>
    <cellStyle name="Normal 11 3 4 9 2 3" xfId="6548"/>
    <cellStyle name="Normal 11 3 4 9 2 3 2" xfId="19666"/>
    <cellStyle name="Normal 11 3 4 9 2 4" xfId="8137"/>
    <cellStyle name="Normal 11 3 4 9 2 4 2" xfId="21175"/>
    <cellStyle name="Normal 11 3 4 9 2 5" xfId="9650"/>
    <cellStyle name="Normal 11 3 4 9 2 5 2" xfId="22688"/>
    <cellStyle name="Normal 11 3 4 9 2 6" xfId="11249"/>
    <cellStyle name="Normal 11 3 4 9 2 6 2" xfId="24286"/>
    <cellStyle name="Normal 11 3 4 9 2 7" xfId="13657"/>
    <cellStyle name="Normal 11 3 4 9 2 7 2" xfId="27571"/>
    <cellStyle name="Normal 11 3 4 9 2 8" xfId="15047"/>
    <cellStyle name="Normal 11 3 4 9 2 8 2" xfId="28961"/>
    <cellStyle name="Normal 11 3 4 9 2 9" xfId="17347"/>
    <cellStyle name="Normal 11 3 4 9 3" xfId="4787"/>
    <cellStyle name="Normal 11 3 4 9 3 2" xfId="6550"/>
    <cellStyle name="Normal 11 3 4 9 3 2 2" xfId="19668"/>
    <cellStyle name="Normal 11 3 4 9 3 3" xfId="8139"/>
    <cellStyle name="Normal 11 3 4 9 3 3 2" xfId="21177"/>
    <cellStyle name="Normal 11 3 4 9 3 4" xfId="9652"/>
    <cellStyle name="Normal 11 3 4 9 3 4 2" xfId="22690"/>
    <cellStyle name="Normal 11 3 4 9 3 5" xfId="11251"/>
    <cellStyle name="Normal 11 3 4 9 3 5 2" xfId="24288"/>
    <cellStyle name="Normal 11 3 4 9 3 6" xfId="13345"/>
    <cellStyle name="Normal 11 3 4 9 3 6 2" xfId="27259"/>
    <cellStyle name="Normal 11 3 4 9 3 7" xfId="14032"/>
    <cellStyle name="Normal 11 3 4 9 3 7 2" xfId="27946"/>
    <cellStyle name="Normal 11 3 4 9 3 8" xfId="18356"/>
    <cellStyle name="Normal 11 3 4 9 4" xfId="6547"/>
    <cellStyle name="Normal 11 3 4 9 4 2" xfId="19665"/>
    <cellStyle name="Normal 11 3 4 9 5" xfId="8136"/>
    <cellStyle name="Normal 11 3 4 9 5 2" xfId="21174"/>
    <cellStyle name="Normal 11 3 4 9 6" xfId="9649"/>
    <cellStyle name="Normal 11 3 4 9 6 2" xfId="22687"/>
    <cellStyle name="Normal 11 3 4 9 7" xfId="11248"/>
    <cellStyle name="Normal 11 3 4 9 7 2" xfId="24285"/>
    <cellStyle name="Normal 11 3 4 9 8" xfId="13014"/>
    <cellStyle name="Normal 11 3 4 9 8 2" xfId="26929"/>
    <cellStyle name="Normal 11 3 4 9 9" xfId="12653"/>
    <cellStyle name="Normal 11 3 4 9 9 2" xfId="26569"/>
    <cellStyle name="Normal 11 3 5" xfId="4788"/>
    <cellStyle name="Normal 11 3 5 2" xfId="11726"/>
    <cellStyle name="Normal 11 3 5 2 2" xfId="25862"/>
    <cellStyle name="Normal 11 3 5 3" xfId="25350"/>
    <cellStyle name="Normal 11 3 6" xfId="11713"/>
    <cellStyle name="Normal 11 3 6 2" xfId="25849"/>
    <cellStyle name="Normal 11 3 7" xfId="4743"/>
    <cellStyle name="Normal 11 3 7 2" xfId="25337"/>
    <cellStyle name="Normal 11 3 8" xfId="24746"/>
    <cellStyle name="Normal 11 4" xfId="1291"/>
    <cellStyle name="Normal 11 4 2" xfId="1292"/>
    <cellStyle name="Normal 11 4 2 2" xfId="1293"/>
    <cellStyle name="Normal 11 4 2 2 2" xfId="4792"/>
    <cellStyle name="Normal 11 4 2 2 2 2" xfId="11730"/>
    <cellStyle name="Normal 11 4 2 2 2 2 2" xfId="25866"/>
    <cellStyle name="Normal 11 4 2 2 2 3" xfId="25354"/>
    <cellStyle name="Normal 11 4 2 2 3" xfId="11729"/>
    <cellStyle name="Normal 11 4 2 2 3 2" xfId="25865"/>
    <cellStyle name="Normal 11 4 2 2 4" xfId="4791"/>
    <cellStyle name="Normal 11 4 2 2 4 2" xfId="25353"/>
    <cellStyle name="Normal 11 4 2 2 5" xfId="24755"/>
    <cellStyle name="Normal 11 4 2 3" xfId="1294"/>
    <cellStyle name="Normal 11 4 2 3 2" xfId="4794"/>
    <cellStyle name="Normal 11 4 2 3 2 2" xfId="11732"/>
    <cellStyle name="Normal 11 4 2 3 2 2 2" xfId="25868"/>
    <cellStyle name="Normal 11 4 2 3 2 3" xfId="25356"/>
    <cellStyle name="Normal 11 4 2 3 3" xfId="11731"/>
    <cellStyle name="Normal 11 4 2 3 3 2" xfId="25867"/>
    <cellStyle name="Normal 11 4 2 3 4" xfId="4793"/>
    <cellStyle name="Normal 11 4 2 3 4 2" xfId="25355"/>
    <cellStyle name="Normal 11 4 2 3 5" xfId="24756"/>
    <cellStyle name="Normal 11 4 2 4" xfId="4795"/>
    <cellStyle name="Normal 11 4 2 4 2" xfId="11733"/>
    <cellStyle name="Normal 11 4 2 4 2 2" xfId="25869"/>
    <cellStyle name="Normal 11 4 2 4 3" xfId="25357"/>
    <cellStyle name="Normal 11 4 2 5" xfId="11728"/>
    <cellStyle name="Normal 11 4 2 5 2" xfId="25864"/>
    <cellStyle name="Normal 11 4 2 6" xfId="4790"/>
    <cellStyle name="Normal 11 4 2 6 2" xfId="25352"/>
    <cellStyle name="Normal 11 4 2 7" xfId="24754"/>
    <cellStyle name="Normal 11 4 3" xfId="1295"/>
    <cellStyle name="Normal 11 4 3 2" xfId="4797"/>
    <cellStyle name="Normal 11 4 3 2 2" xfId="11735"/>
    <cellStyle name="Normal 11 4 3 2 2 2" xfId="25871"/>
    <cellStyle name="Normal 11 4 3 2 3" xfId="25359"/>
    <cellStyle name="Normal 11 4 3 3" xfId="11734"/>
    <cellStyle name="Normal 11 4 3 3 2" xfId="25870"/>
    <cellStyle name="Normal 11 4 3 4" xfId="4796"/>
    <cellStyle name="Normal 11 4 3 4 2" xfId="25358"/>
    <cellStyle name="Normal 11 4 3 5" xfId="24757"/>
    <cellStyle name="Normal 11 4 4" xfId="1296"/>
    <cellStyle name="Normal 11 4 4 2" xfId="4799"/>
    <cellStyle name="Normal 11 4 4 2 2" xfId="11737"/>
    <cellStyle name="Normal 11 4 4 2 2 2" xfId="25873"/>
    <cellStyle name="Normal 11 4 4 2 3" xfId="25361"/>
    <cellStyle name="Normal 11 4 4 3" xfId="11736"/>
    <cellStyle name="Normal 11 4 4 3 2" xfId="25872"/>
    <cellStyle name="Normal 11 4 4 4" xfId="4798"/>
    <cellStyle name="Normal 11 4 4 4 2" xfId="25360"/>
    <cellStyle name="Normal 11 4 4 5" xfId="24758"/>
    <cellStyle name="Normal 11 4 5" xfId="4800"/>
    <cellStyle name="Normal 11 4 5 2" xfId="11738"/>
    <cellStyle name="Normal 11 4 5 2 2" xfId="25874"/>
    <cellStyle name="Normal 11 4 5 3" xfId="25362"/>
    <cellStyle name="Normal 11 4 6" xfId="11727"/>
    <cellStyle name="Normal 11 4 6 2" xfId="25863"/>
    <cellStyle name="Normal 11 4 7" xfId="4789"/>
    <cellStyle name="Normal 11 4 7 2" xfId="25351"/>
    <cellStyle name="Normal 11 4 8" xfId="24753"/>
    <cellStyle name="Normal 11 5" xfId="1297"/>
    <cellStyle name="Normal 11 5 2" xfId="1298"/>
    <cellStyle name="Normal 11 5 2 2" xfId="1299"/>
    <cellStyle name="Normal 11 5 2 2 2" xfId="4804"/>
    <cellStyle name="Normal 11 5 2 2 2 2" xfId="11742"/>
    <cellStyle name="Normal 11 5 2 2 2 2 2" xfId="25878"/>
    <cellStyle name="Normal 11 5 2 2 2 3" xfId="25366"/>
    <cellStyle name="Normal 11 5 2 2 3" xfId="11741"/>
    <cellStyle name="Normal 11 5 2 2 3 2" xfId="25877"/>
    <cellStyle name="Normal 11 5 2 2 4" xfId="4803"/>
    <cellStyle name="Normal 11 5 2 2 4 2" xfId="25365"/>
    <cellStyle name="Normal 11 5 2 2 5" xfId="24761"/>
    <cellStyle name="Normal 11 5 2 3" xfId="1300"/>
    <cellStyle name="Normal 11 5 2 3 2" xfId="4806"/>
    <cellStyle name="Normal 11 5 2 3 2 2" xfId="11744"/>
    <cellStyle name="Normal 11 5 2 3 2 2 2" xfId="25880"/>
    <cellStyle name="Normal 11 5 2 3 2 3" xfId="25368"/>
    <cellStyle name="Normal 11 5 2 3 3" xfId="11743"/>
    <cellStyle name="Normal 11 5 2 3 3 2" xfId="25879"/>
    <cellStyle name="Normal 11 5 2 3 4" xfId="4805"/>
    <cellStyle name="Normal 11 5 2 3 4 2" xfId="25367"/>
    <cellStyle name="Normal 11 5 2 3 5" xfId="24762"/>
    <cellStyle name="Normal 11 5 2 4" xfId="4807"/>
    <cellStyle name="Normal 11 5 2 4 2" xfId="11745"/>
    <cellStyle name="Normal 11 5 2 4 2 2" xfId="25881"/>
    <cellStyle name="Normal 11 5 2 4 3" xfId="25369"/>
    <cellStyle name="Normal 11 5 2 5" xfId="11740"/>
    <cellStyle name="Normal 11 5 2 5 2" xfId="25876"/>
    <cellStyle name="Normal 11 5 2 6" xfId="4802"/>
    <cellStyle name="Normal 11 5 2 6 2" xfId="25364"/>
    <cellStyle name="Normal 11 5 2 7" xfId="24760"/>
    <cellStyle name="Normal 11 5 3" xfId="1301"/>
    <cellStyle name="Normal 11 5 3 2" xfId="4809"/>
    <cellStyle name="Normal 11 5 3 2 2" xfId="11747"/>
    <cellStyle name="Normal 11 5 3 2 2 2" xfId="25883"/>
    <cellStyle name="Normal 11 5 3 2 3" xfId="25371"/>
    <cellStyle name="Normal 11 5 3 3" xfId="11746"/>
    <cellStyle name="Normal 11 5 3 3 2" xfId="25882"/>
    <cellStyle name="Normal 11 5 3 4" xfId="4808"/>
    <cellStyle name="Normal 11 5 3 4 2" xfId="25370"/>
    <cellStyle name="Normal 11 5 3 5" xfId="24763"/>
    <cellStyle name="Normal 11 5 4" xfId="1302"/>
    <cellStyle name="Normal 11 5 4 2" xfId="4811"/>
    <cellStyle name="Normal 11 5 4 2 2" xfId="11749"/>
    <cellStyle name="Normal 11 5 4 2 2 2" xfId="25885"/>
    <cellStyle name="Normal 11 5 4 2 3" xfId="25373"/>
    <cellStyle name="Normal 11 5 4 3" xfId="11748"/>
    <cellStyle name="Normal 11 5 4 3 2" xfId="25884"/>
    <cellStyle name="Normal 11 5 4 4" xfId="4810"/>
    <cellStyle name="Normal 11 5 4 4 2" xfId="25372"/>
    <cellStyle name="Normal 11 5 4 5" xfId="24764"/>
    <cellStyle name="Normal 11 5 5" xfId="4812"/>
    <cellStyle name="Normal 11 5 5 2" xfId="11750"/>
    <cellStyle name="Normal 11 5 5 2 2" xfId="25886"/>
    <cellStyle name="Normal 11 5 5 3" xfId="25374"/>
    <cellStyle name="Normal 11 5 6" xfId="11739"/>
    <cellStyle name="Normal 11 5 6 2" xfId="25875"/>
    <cellStyle name="Normal 11 5 7" xfId="4801"/>
    <cellStyle name="Normal 11 5 7 2" xfId="25363"/>
    <cellStyle name="Normal 11 5 8" xfId="24759"/>
    <cellStyle name="Normal 11 6" xfId="1303"/>
    <cellStyle name="Normal 11 6 2" xfId="1304"/>
    <cellStyle name="Normal 11 6 2 2" xfId="1305"/>
    <cellStyle name="Normal 11 6 2 2 10" xfId="3014"/>
    <cellStyle name="Normal 11 6 2 2 10 2" xfId="4815"/>
    <cellStyle name="Normal 11 6 2 2 10 2 2" xfId="6553"/>
    <cellStyle name="Normal 11 6 2 2 10 2 2 2" xfId="19671"/>
    <cellStyle name="Normal 11 6 2 2 10 2 3" xfId="8142"/>
    <cellStyle name="Normal 11 6 2 2 10 2 3 2" xfId="21180"/>
    <cellStyle name="Normal 11 6 2 2 10 2 4" xfId="9655"/>
    <cellStyle name="Normal 11 6 2 2 10 2 4 2" xfId="22693"/>
    <cellStyle name="Normal 11 6 2 2 10 2 5" xfId="11254"/>
    <cellStyle name="Normal 11 6 2 2 10 2 5 2" xfId="24291"/>
    <cellStyle name="Normal 11 6 2 2 10 2 6" xfId="12502"/>
    <cellStyle name="Normal 11 6 2 2 10 2 6 2" xfId="26419"/>
    <cellStyle name="Normal 11 6 2 2 10 2 7" xfId="14992"/>
    <cellStyle name="Normal 11 6 2 2 10 2 7 2" xfId="28906"/>
    <cellStyle name="Normal 11 6 2 2 10 2 8" xfId="18357"/>
    <cellStyle name="Normal 11 6 2 2 10 3" xfId="6552"/>
    <cellStyle name="Normal 11 6 2 2 10 3 2" xfId="19670"/>
    <cellStyle name="Normal 11 6 2 2 10 4" xfId="8141"/>
    <cellStyle name="Normal 11 6 2 2 10 4 2" xfId="21179"/>
    <cellStyle name="Normal 11 6 2 2 10 5" xfId="9654"/>
    <cellStyle name="Normal 11 6 2 2 10 5 2" xfId="22692"/>
    <cellStyle name="Normal 11 6 2 2 10 6" xfId="11253"/>
    <cellStyle name="Normal 11 6 2 2 10 6 2" xfId="24290"/>
    <cellStyle name="Normal 11 6 2 2 10 7" xfId="13844"/>
    <cellStyle name="Normal 11 6 2 2 10 7 2" xfId="27758"/>
    <cellStyle name="Normal 11 6 2 2 10 8" xfId="14807"/>
    <cellStyle name="Normal 11 6 2 2 10 8 2" xfId="28721"/>
    <cellStyle name="Normal 11 6 2 2 10 9" xfId="16794"/>
    <cellStyle name="Normal 11 6 2 2 11" xfId="4816"/>
    <cellStyle name="Normal 11 6 2 2 11 2" xfId="4817"/>
    <cellStyle name="Normal 11 6 2 2 11 2 2" xfId="6555"/>
    <cellStyle name="Normal 11 6 2 2 11 2 2 2" xfId="19673"/>
    <cellStyle name="Normal 11 6 2 2 11 2 3" xfId="8144"/>
    <cellStyle name="Normal 11 6 2 2 11 2 3 2" xfId="21182"/>
    <cellStyle name="Normal 11 6 2 2 11 2 4" xfId="9657"/>
    <cellStyle name="Normal 11 6 2 2 11 2 4 2" xfId="22695"/>
    <cellStyle name="Normal 11 6 2 2 11 2 5" xfId="11256"/>
    <cellStyle name="Normal 11 6 2 2 11 2 5 2" xfId="24293"/>
    <cellStyle name="Normal 11 6 2 2 11 2 6" xfId="13441"/>
    <cellStyle name="Normal 11 6 2 2 11 2 6 2" xfId="27355"/>
    <cellStyle name="Normal 11 6 2 2 11 2 7" xfId="15080"/>
    <cellStyle name="Normal 11 6 2 2 11 2 7 2" xfId="28994"/>
    <cellStyle name="Normal 11 6 2 2 11 2 8" xfId="18359"/>
    <cellStyle name="Normal 11 6 2 2 11 3" xfId="6554"/>
    <cellStyle name="Normal 11 6 2 2 11 3 2" xfId="19672"/>
    <cellStyle name="Normal 11 6 2 2 11 4" xfId="8143"/>
    <cellStyle name="Normal 11 6 2 2 11 4 2" xfId="21181"/>
    <cellStyle name="Normal 11 6 2 2 11 5" xfId="9656"/>
    <cellStyle name="Normal 11 6 2 2 11 5 2" xfId="22694"/>
    <cellStyle name="Normal 11 6 2 2 11 6" xfId="11255"/>
    <cellStyle name="Normal 11 6 2 2 11 6 2" xfId="24292"/>
    <cellStyle name="Normal 11 6 2 2 11 7" xfId="13848"/>
    <cellStyle name="Normal 11 6 2 2 11 7 2" xfId="27762"/>
    <cellStyle name="Normal 11 6 2 2 11 8" xfId="12797"/>
    <cellStyle name="Normal 11 6 2 2 11 8 2" xfId="26713"/>
    <cellStyle name="Normal 11 6 2 2 11 9" xfId="18358"/>
    <cellStyle name="Normal 11 6 2 2 12" xfId="4818"/>
    <cellStyle name="Normal 11 6 2 2 12 2" xfId="6556"/>
    <cellStyle name="Normal 11 6 2 2 12 2 2" xfId="19674"/>
    <cellStyle name="Normal 11 6 2 2 12 3" xfId="8145"/>
    <cellStyle name="Normal 11 6 2 2 12 3 2" xfId="21183"/>
    <cellStyle name="Normal 11 6 2 2 12 4" xfId="9658"/>
    <cellStyle name="Normal 11 6 2 2 12 4 2" xfId="22696"/>
    <cellStyle name="Normal 11 6 2 2 12 5" xfId="11257"/>
    <cellStyle name="Normal 11 6 2 2 12 5 2" xfId="24294"/>
    <cellStyle name="Normal 11 6 2 2 12 6" xfId="12572"/>
    <cellStyle name="Normal 11 6 2 2 12 6 2" xfId="26489"/>
    <cellStyle name="Normal 11 6 2 2 12 7" xfId="12806"/>
    <cellStyle name="Normal 11 6 2 2 12 7 2" xfId="26722"/>
    <cellStyle name="Normal 11 6 2 2 12 8" xfId="18360"/>
    <cellStyle name="Normal 11 6 2 2 13" xfId="4819"/>
    <cellStyle name="Normal 11 6 2 2 13 2" xfId="6557"/>
    <cellStyle name="Normal 11 6 2 2 13 2 2" xfId="19675"/>
    <cellStyle name="Normal 11 6 2 2 13 3" xfId="8146"/>
    <cellStyle name="Normal 11 6 2 2 13 3 2" xfId="21184"/>
    <cellStyle name="Normal 11 6 2 2 13 4" xfId="9659"/>
    <cellStyle name="Normal 11 6 2 2 13 4 2" xfId="22697"/>
    <cellStyle name="Normal 11 6 2 2 13 5" xfId="11258"/>
    <cellStyle name="Normal 11 6 2 2 13 5 2" xfId="24295"/>
    <cellStyle name="Normal 11 6 2 2 13 6" xfId="14128"/>
    <cellStyle name="Normal 11 6 2 2 13 6 2" xfId="28042"/>
    <cellStyle name="Normal 11 6 2 2 13 7" xfId="14068"/>
    <cellStyle name="Normal 11 6 2 2 13 7 2" xfId="27982"/>
    <cellStyle name="Normal 11 6 2 2 13 8" xfId="18361"/>
    <cellStyle name="Normal 11 6 2 2 14" xfId="4820"/>
    <cellStyle name="Normal 11 6 2 2 14 2" xfId="6558"/>
    <cellStyle name="Normal 11 6 2 2 14 2 2" xfId="19676"/>
    <cellStyle name="Normal 11 6 2 2 14 3" xfId="8147"/>
    <cellStyle name="Normal 11 6 2 2 14 3 2" xfId="21185"/>
    <cellStyle name="Normal 11 6 2 2 14 4" xfId="9660"/>
    <cellStyle name="Normal 11 6 2 2 14 4 2" xfId="22698"/>
    <cellStyle name="Normal 11 6 2 2 14 5" xfId="11259"/>
    <cellStyle name="Normal 11 6 2 2 14 5 2" xfId="24296"/>
    <cellStyle name="Normal 11 6 2 2 14 6" xfId="12591"/>
    <cellStyle name="Normal 11 6 2 2 14 6 2" xfId="26508"/>
    <cellStyle name="Normal 11 6 2 2 14 7" xfId="15160"/>
    <cellStyle name="Normal 11 6 2 2 14 7 2" xfId="29074"/>
    <cellStyle name="Normal 11 6 2 2 14 8" xfId="18362"/>
    <cellStyle name="Normal 11 6 2 2 15" xfId="6551"/>
    <cellStyle name="Normal 11 6 2 2 15 2" xfId="19669"/>
    <cellStyle name="Normal 11 6 2 2 16" xfId="8140"/>
    <cellStyle name="Normal 11 6 2 2 16 2" xfId="21178"/>
    <cellStyle name="Normal 11 6 2 2 17" xfId="9653"/>
    <cellStyle name="Normal 11 6 2 2 17 2" xfId="22691"/>
    <cellStyle name="Normal 11 6 2 2 18" xfId="11252"/>
    <cellStyle name="Normal 11 6 2 2 18 2" xfId="24289"/>
    <cellStyle name="Normal 11 6 2 2 19" xfId="13985"/>
    <cellStyle name="Normal 11 6 2 2 19 2" xfId="27899"/>
    <cellStyle name="Normal 11 6 2 2 2" xfId="1306"/>
    <cellStyle name="Normal 11 6 2 2 2 10" xfId="9661"/>
    <cellStyle name="Normal 11 6 2 2 2 10 2" xfId="22699"/>
    <cellStyle name="Normal 11 6 2 2 2 11" xfId="11260"/>
    <cellStyle name="Normal 11 6 2 2 2 11 2" xfId="24297"/>
    <cellStyle name="Normal 11 6 2 2 2 12" xfId="15135"/>
    <cellStyle name="Normal 11 6 2 2 2 12 2" xfId="29049"/>
    <cellStyle name="Normal 11 6 2 2 2 13" xfId="13164"/>
    <cellStyle name="Normal 11 6 2 2 2 13 2" xfId="27079"/>
    <cellStyle name="Normal 11 6 2 2 2 14" xfId="15672"/>
    <cellStyle name="Normal 11 6 2 2 2 2" xfId="2143"/>
    <cellStyle name="Normal 11 6 2 2 2 2 10" xfId="15945"/>
    <cellStyle name="Normal 11 6 2 2 2 2 2" xfId="2712"/>
    <cellStyle name="Normal 11 6 2 2 2 2 2 2" xfId="3848"/>
    <cellStyle name="Normal 11 6 2 2 2 2 2 2 2" xfId="6562"/>
    <cellStyle name="Normal 11 6 2 2 2 2 2 2 2 2" xfId="19680"/>
    <cellStyle name="Normal 11 6 2 2 2 2 2 2 3" xfId="8151"/>
    <cellStyle name="Normal 11 6 2 2 2 2 2 2 3 2" xfId="21189"/>
    <cellStyle name="Normal 11 6 2 2 2 2 2 2 4" xfId="9664"/>
    <cellStyle name="Normal 11 6 2 2 2 2 2 2 4 2" xfId="22702"/>
    <cellStyle name="Normal 11 6 2 2 2 2 2 2 5" xfId="11263"/>
    <cellStyle name="Normal 11 6 2 2 2 2 2 2 5 2" xfId="24300"/>
    <cellStyle name="Normal 11 6 2 2 2 2 2 2 6" xfId="12667"/>
    <cellStyle name="Normal 11 6 2 2 2 2 2 2 6 2" xfId="26583"/>
    <cellStyle name="Normal 11 6 2 2 2 2 2 2 7" xfId="13347"/>
    <cellStyle name="Normal 11 6 2 2 2 2 2 2 7 2" xfId="27261"/>
    <cellStyle name="Normal 11 6 2 2 2 2 2 2 8" xfId="17628"/>
    <cellStyle name="Normal 11 6 2 2 2 2 2 3" xfId="6561"/>
    <cellStyle name="Normal 11 6 2 2 2 2 2 3 2" xfId="19679"/>
    <cellStyle name="Normal 11 6 2 2 2 2 2 4" xfId="8150"/>
    <cellStyle name="Normal 11 6 2 2 2 2 2 4 2" xfId="21188"/>
    <cellStyle name="Normal 11 6 2 2 2 2 2 5" xfId="9663"/>
    <cellStyle name="Normal 11 6 2 2 2 2 2 5 2" xfId="22701"/>
    <cellStyle name="Normal 11 6 2 2 2 2 2 6" xfId="11262"/>
    <cellStyle name="Normal 11 6 2 2 2 2 2 6 2" xfId="24299"/>
    <cellStyle name="Normal 11 6 2 2 2 2 2 7" xfId="14929"/>
    <cellStyle name="Normal 11 6 2 2 2 2 2 7 2" xfId="28843"/>
    <cellStyle name="Normal 11 6 2 2 2 2 2 8" xfId="14990"/>
    <cellStyle name="Normal 11 6 2 2 2 2 2 8 2" xfId="28904"/>
    <cellStyle name="Normal 11 6 2 2 2 2 2 9" xfId="16492"/>
    <cellStyle name="Normal 11 6 2 2 2 2 3" xfId="3289"/>
    <cellStyle name="Normal 11 6 2 2 2 2 3 2" xfId="6563"/>
    <cellStyle name="Normal 11 6 2 2 2 2 3 2 2" xfId="19681"/>
    <cellStyle name="Normal 11 6 2 2 2 2 3 3" xfId="8152"/>
    <cellStyle name="Normal 11 6 2 2 2 2 3 3 2" xfId="21190"/>
    <cellStyle name="Normal 11 6 2 2 2 2 3 4" xfId="9665"/>
    <cellStyle name="Normal 11 6 2 2 2 2 3 4 2" xfId="22703"/>
    <cellStyle name="Normal 11 6 2 2 2 2 3 5" xfId="11264"/>
    <cellStyle name="Normal 11 6 2 2 2 2 3 5 2" xfId="24301"/>
    <cellStyle name="Normal 11 6 2 2 2 2 3 6" xfId="15050"/>
    <cellStyle name="Normal 11 6 2 2 2 2 3 6 2" xfId="28964"/>
    <cellStyle name="Normal 11 6 2 2 2 2 3 7" xfId="15241"/>
    <cellStyle name="Normal 11 6 2 2 2 2 3 7 2" xfId="29155"/>
    <cellStyle name="Normal 11 6 2 2 2 2 3 8" xfId="17069"/>
    <cellStyle name="Normal 11 6 2 2 2 2 4" xfId="6560"/>
    <cellStyle name="Normal 11 6 2 2 2 2 4 2" xfId="19678"/>
    <cellStyle name="Normal 11 6 2 2 2 2 5" xfId="8149"/>
    <cellStyle name="Normal 11 6 2 2 2 2 5 2" xfId="21187"/>
    <cellStyle name="Normal 11 6 2 2 2 2 6" xfId="9662"/>
    <cellStyle name="Normal 11 6 2 2 2 2 6 2" xfId="22700"/>
    <cellStyle name="Normal 11 6 2 2 2 2 7" xfId="11261"/>
    <cellStyle name="Normal 11 6 2 2 2 2 7 2" xfId="24298"/>
    <cellStyle name="Normal 11 6 2 2 2 2 8" xfId="14034"/>
    <cellStyle name="Normal 11 6 2 2 2 2 8 2" xfId="27948"/>
    <cellStyle name="Normal 11 6 2 2 2 2 9" xfId="13564"/>
    <cellStyle name="Normal 11 6 2 2 2 2 9 2" xfId="27478"/>
    <cellStyle name="Normal 11 6 2 2 2 3" xfId="2438"/>
    <cellStyle name="Normal 11 6 2 2 2 3 2" xfId="3574"/>
    <cellStyle name="Normal 11 6 2 2 2 3 2 2" xfId="6565"/>
    <cellStyle name="Normal 11 6 2 2 2 3 2 2 2" xfId="19683"/>
    <cellStyle name="Normal 11 6 2 2 2 3 2 3" xfId="8154"/>
    <cellStyle name="Normal 11 6 2 2 2 3 2 3 2" xfId="21192"/>
    <cellStyle name="Normal 11 6 2 2 2 3 2 4" xfId="9667"/>
    <cellStyle name="Normal 11 6 2 2 2 3 2 4 2" xfId="22705"/>
    <cellStyle name="Normal 11 6 2 2 2 3 2 5" xfId="11266"/>
    <cellStyle name="Normal 11 6 2 2 2 3 2 5 2" xfId="24303"/>
    <cellStyle name="Normal 11 6 2 2 2 3 2 6" xfId="15089"/>
    <cellStyle name="Normal 11 6 2 2 2 3 2 6 2" xfId="29003"/>
    <cellStyle name="Normal 11 6 2 2 2 3 2 7" xfId="15007"/>
    <cellStyle name="Normal 11 6 2 2 2 3 2 7 2" xfId="28921"/>
    <cellStyle name="Normal 11 6 2 2 2 3 2 8" xfId="17354"/>
    <cellStyle name="Normal 11 6 2 2 2 3 3" xfId="6564"/>
    <cellStyle name="Normal 11 6 2 2 2 3 3 2" xfId="19682"/>
    <cellStyle name="Normal 11 6 2 2 2 3 4" xfId="8153"/>
    <cellStyle name="Normal 11 6 2 2 2 3 4 2" xfId="21191"/>
    <cellStyle name="Normal 11 6 2 2 2 3 5" xfId="9666"/>
    <cellStyle name="Normal 11 6 2 2 2 3 5 2" xfId="22704"/>
    <cellStyle name="Normal 11 6 2 2 2 3 6" xfId="11265"/>
    <cellStyle name="Normal 11 6 2 2 2 3 6 2" xfId="24302"/>
    <cellStyle name="Normal 11 6 2 2 2 3 7" xfId="13244"/>
    <cellStyle name="Normal 11 6 2 2 2 3 7 2" xfId="27158"/>
    <cellStyle name="Normal 11 6 2 2 2 3 8" xfId="13973"/>
    <cellStyle name="Normal 11 6 2 2 2 3 8 2" xfId="27887"/>
    <cellStyle name="Normal 11 6 2 2 2 3 9" xfId="16218"/>
    <cellStyle name="Normal 11 6 2 2 2 4" xfId="3015"/>
    <cellStyle name="Normal 11 6 2 2 2 4 2" xfId="4821"/>
    <cellStyle name="Normal 11 6 2 2 2 4 2 2" xfId="6567"/>
    <cellStyle name="Normal 11 6 2 2 2 4 2 2 2" xfId="19685"/>
    <cellStyle name="Normal 11 6 2 2 2 4 2 3" xfId="8156"/>
    <cellStyle name="Normal 11 6 2 2 2 4 2 3 2" xfId="21194"/>
    <cellStyle name="Normal 11 6 2 2 2 4 2 4" xfId="9669"/>
    <cellStyle name="Normal 11 6 2 2 2 4 2 4 2" xfId="22707"/>
    <cellStyle name="Normal 11 6 2 2 2 4 2 5" xfId="11268"/>
    <cellStyle name="Normal 11 6 2 2 2 4 2 5 2" xfId="24305"/>
    <cellStyle name="Normal 11 6 2 2 2 4 2 6" xfId="14330"/>
    <cellStyle name="Normal 11 6 2 2 2 4 2 6 2" xfId="28244"/>
    <cellStyle name="Normal 11 6 2 2 2 4 2 7" xfId="12939"/>
    <cellStyle name="Normal 11 6 2 2 2 4 2 7 2" xfId="26854"/>
    <cellStyle name="Normal 11 6 2 2 2 4 2 8" xfId="18363"/>
    <cellStyle name="Normal 11 6 2 2 2 4 3" xfId="6566"/>
    <cellStyle name="Normal 11 6 2 2 2 4 3 2" xfId="19684"/>
    <cellStyle name="Normal 11 6 2 2 2 4 4" xfId="8155"/>
    <cellStyle name="Normal 11 6 2 2 2 4 4 2" xfId="21193"/>
    <cellStyle name="Normal 11 6 2 2 2 4 5" xfId="9668"/>
    <cellStyle name="Normal 11 6 2 2 2 4 5 2" xfId="22706"/>
    <cellStyle name="Normal 11 6 2 2 2 4 6" xfId="11267"/>
    <cellStyle name="Normal 11 6 2 2 2 4 6 2" xfId="24304"/>
    <cellStyle name="Normal 11 6 2 2 2 4 7" xfId="12780"/>
    <cellStyle name="Normal 11 6 2 2 2 4 7 2" xfId="26696"/>
    <cellStyle name="Normal 11 6 2 2 2 4 8" xfId="14481"/>
    <cellStyle name="Normal 11 6 2 2 2 4 8 2" xfId="28395"/>
    <cellStyle name="Normal 11 6 2 2 2 4 9" xfId="16795"/>
    <cellStyle name="Normal 11 6 2 2 2 5" xfId="4822"/>
    <cellStyle name="Normal 11 6 2 2 2 5 2" xfId="6568"/>
    <cellStyle name="Normal 11 6 2 2 2 5 2 2" xfId="19686"/>
    <cellStyle name="Normal 11 6 2 2 2 5 3" xfId="8157"/>
    <cellStyle name="Normal 11 6 2 2 2 5 3 2" xfId="21195"/>
    <cellStyle name="Normal 11 6 2 2 2 5 4" xfId="9670"/>
    <cellStyle name="Normal 11 6 2 2 2 5 4 2" xfId="22708"/>
    <cellStyle name="Normal 11 6 2 2 2 5 5" xfId="11269"/>
    <cellStyle name="Normal 11 6 2 2 2 5 5 2" xfId="24306"/>
    <cellStyle name="Normal 11 6 2 2 2 5 6" xfId="48"/>
    <cellStyle name="Normal 11 6 2 2 2 5 6 2" xfId="24685"/>
    <cellStyle name="Normal 11 6 2 2 2 5 7" xfId="13145"/>
    <cellStyle name="Normal 11 6 2 2 2 5 7 2" xfId="27060"/>
    <cellStyle name="Normal 11 6 2 2 2 5 8" xfId="18364"/>
    <cellStyle name="Normal 11 6 2 2 2 6" xfId="4823"/>
    <cellStyle name="Normal 11 6 2 2 2 6 2" xfId="6569"/>
    <cellStyle name="Normal 11 6 2 2 2 6 2 2" xfId="19687"/>
    <cellStyle name="Normal 11 6 2 2 2 6 3" xfId="8158"/>
    <cellStyle name="Normal 11 6 2 2 2 6 3 2" xfId="21196"/>
    <cellStyle name="Normal 11 6 2 2 2 6 4" xfId="9671"/>
    <cellStyle name="Normal 11 6 2 2 2 6 4 2" xfId="22709"/>
    <cellStyle name="Normal 11 6 2 2 2 6 5" xfId="11270"/>
    <cellStyle name="Normal 11 6 2 2 2 6 5 2" xfId="24307"/>
    <cellStyle name="Normal 11 6 2 2 2 6 6" xfId="15248"/>
    <cellStyle name="Normal 11 6 2 2 2 6 6 2" xfId="29162"/>
    <cellStyle name="Normal 11 6 2 2 2 6 7" xfId="12733"/>
    <cellStyle name="Normal 11 6 2 2 2 6 7 2" xfId="26649"/>
    <cellStyle name="Normal 11 6 2 2 2 6 8" xfId="18365"/>
    <cellStyle name="Normal 11 6 2 2 2 7" xfId="4824"/>
    <cellStyle name="Normal 11 6 2 2 2 7 2" xfId="6570"/>
    <cellStyle name="Normal 11 6 2 2 2 7 2 2" xfId="19688"/>
    <cellStyle name="Normal 11 6 2 2 2 7 3" xfId="8159"/>
    <cellStyle name="Normal 11 6 2 2 2 7 3 2" xfId="21197"/>
    <cellStyle name="Normal 11 6 2 2 2 7 4" xfId="9672"/>
    <cellStyle name="Normal 11 6 2 2 2 7 4 2" xfId="22710"/>
    <cellStyle name="Normal 11 6 2 2 2 7 5" xfId="11271"/>
    <cellStyle name="Normal 11 6 2 2 2 7 5 2" xfId="24308"/>
    <cellStyle name="Normal 11 6 2 2 2 7 6" xfId="13060"/>
    <cellStyle name="Normal 11 6 2 2 2 7 6 2" xfId="26975"/>
    <cellStyle name="Normal 11 6 2 2 2 7 7" xfId="13409"/>
    <cellStyle name="Normal 11 6 2 2 2 7 7 2" xfId="27323"/>
    <cellStyle name="Normal 11 6 2 2 2 7 8" xfId="18366"/>
    <cellStyle name="Normal 11 6 2 2 2 8" xfId="6559"/>
    <cellStyle name="Normal 11 6 2 2 2 8 2" xfId="19677"/>
    <cellStyle name="Normal 11 6 2 2 2 9" xfId="8148"/>
    <cellStyle name="Normal 11 6 2 2 2 9 2" xfId="21186"/>
    <cellStyle name="Normal 11 6 2 2 20" xfId="13964"/>
    <cellStyle name="Normal 11 6 2 2 20 2" xfId="27878"/>
    <cellStyle name="Normal 11 6 2 2 21" xfId="15671"/>
    <cellStyle name="Normal 11 6 2 2 3" xfId="1307"/>
    <cellStyle name="Normal 11 6 2 2 3 10" xfId="9673"/>
    <cellStyle name="Normal 11 6 2 2 3 10 2" xfId="22711"/>
    <cellStyle name="Normal 11 6 2 2 3 11" xfId="11272"/>
    <cellStyle name="Normal 11 6 2 2 3 11 2" xfId="24309"/>
    <cellStyle name="Normal 11 6 2 2 3 12" xfId="14939"/>
    <cellStyle name="Normal 11 6 2 2 3 12 2" xfId="28853"/>
    <cellStyle name="Normal 11 6 2 2 3 13" xfId="14774"/>
    <cellStyle name="Normal 11 6 2 2 3 13 2" xfId="28688"/>
    <cellStyle name="Normal 11 6 2 2 3 14" xfId="15673"/>
    <cellStyle name="Normal 11 6 2 2 3 2" xfId="2144"/>
    <cellStyle name="Normal 11 6 2 2 3 2 10" xfId="15946"/>
    <cellStyle name="Normal 11 6 2 2 3 2 2" xfId="2713"/>
    <cellStyle name="Normal 11 6 2 2 3 2 2 2" xfId="3849"/>
    <cellStyle name="Normal 11 6 2 2 3 2 2 2 2" xfId="6574"/>
    <cellStyle name="Normal 11 6 2 2 3 2 2 2 2 2" xfId="19692"/>
    <cellStyle name="Normal 11 6 2 2 3 2 2 2 3" xfId="8163"/>
    <cellStyle name="Normal 11 6 2 2 3 2 2 2 3 2" xfId="21201"/>
    <cellStyle name="Normal 11 6 2 2 3 2 2 2 4" xfId="9676"/>
    <cellStyle name="Normal 11 6 2 2 3 2 2 2 4 2" xfId="22714"/>
    <cellStyle name="Normal 11 6 2 2 3 2 2 2 5" xfId="11275"/>
    <cellStyle name="Normal 11 6 2 2 3 2 2 2 5 2" xfId="24312"/>
    <cellStyle name="Normal 11 6 2 2 3 2 2 2 6" xfId="13279"/>
    <cellStyle name="Normal 11 6 2 2 3 2 2 2 6 2" xfId="27193"/>
    <cellStyle name="Normal 11 6 2 2 3 2 2 2 7" xfId="13427"/>
    <cellStyle name="Normal 11 6 2 2 3 2 2 2 7 2" xfId="27341"/>
    <cellStyle name="Normal 11 6 2 2 3 2 2 2 8" xfId="17629"/>
    <cellStyle name="Normal 11 6 2 2 3 2 2 3" xfId="6573"/>
    <cellStyle name="Normal 11 6 2 2 3 2 2 3 2" xfId="19691"/>
    <cellStyle name="Normal 11 6 2 2 3 2 2 4" xfId="8162"/>
    <cellStyle name="Normal 11 6 2 2 3 2 2 4 2" xfId="21200"/>
    <cellStyle name="Normal 11 6 2 2 3 2 2 5" xfId="9675"/>
    <cellStyle name="Normal 11 6 2 2 3 2 2 5 2" xfId="22713"/>
    <cellStyle name="Normal 11 6 2 2 3 2 2 6" xfId="11274"/>
    <cellStyle name="Normal 11 6 2 2 3 2 2 6 2" xfId="24311"/>
    <cellStyle name="Normal 11 6 2 2 3 2 2 7" xfId="13157"/>
    <cellStyle name="Normal 11 6 2 2 3 2 2 7 2" xfId="27072"/>
    <cellStyle name="Normal 11 6 2 2 3 2 2 8" xfId="12500"/>
    <cellStyle name="Normal 11 6 2 2 3 2 2 8 2" xfId="26417"/>
    <cellStyle name="Normal 11 6 2 2 3 2 2 9" xfId="16493"/>
    <cellStyle name="Normal 11 6 2 2 3 2 3" xfId="3290"/>
    <cellStyle name="Normal 11 6 2 2 3 2 3 2" xfId="6575"/>
    <cellStyle name="Normal 11 6 2 2 3 2 3 2 2" xfId="19693"/>
    <cellStyle name="Normal 11 6 2 2 3 2 3 3" xfId="8164"/>
    <cellStyle name="Normal 11 6 2 2 3 2 3 3 2" xfId="21202"/>
    <cellStyle name="Normal 11 6 2 2 3 2 3 4" xfId="9677"/>
    <cellStyle name="Normal 11 6 2 2 3 2 3 4 2" xfId="22715"/>
    <cellStyle name="Normal 11 6 2 2 3 2 3 5" xfId="11276"/>
    <cellStyle name="Normal 11 6 2 2 3 2 3 5 2" xfId="24313"/>
    <cellStyle name="Normal 11 6 2 2 3 2 3 6" xfId="13875"/>
    <cellStyle name="Normal 11 6 2 2 3 2 3 6 2" xfId="27789"/>
    <cellStyle name="Normal 11 6 2 2 3 2 3 7" xfId="14649"/>
    <cellStyle name="Normal 11 6 2 2 3 2 3 7 2" xfId="28563"/>
    <cellStyle name="Normal 11 6 2 2 3 2 3 8" xfId="17070"/>
    <cellStyle name="Normal 11 6 2 2 3 2 4" xfId="6572"/>
    <cellStyle name="Normal 11 6 2 2 3 2 4 2" xfId="19690"/>
    <cellStyle name="Normal 11 6 2 2 3 2 5" xfId="8161"/>
    <cellStyle name="Normal 11 6 2 2 3 2 5 2" xfId="21199"/>
    <cellStyle name="Normal 11 6 2 2 3 2 6" xfId="9674"/>
    <cellStyle name="Normal 11 6 2 2 3 2 6 2" xfId="22712"/>
    <cellStyle name="Normal 11 6 2 2 3 2 7" xfId="11273"/>
    <cellStyle name="Normal 11 6 2 2 3 2 7 2" xfId="24310"/>
    <cellStyle name="Normal 11 6 2 2 3 2 8" xfId="14889"/>
    <cellStyle name="Normal 11 6 2 2 3 2 8 2" xfId="28803"/>
    <cellStyle name="Normal 11 6 2 2 3 2 9" xfId="13957"/>
    <cellStyle name="Normal 11 6 2 2 3 2 9 2" xfId="27871"/>
    <cellStyle name="Normal 11 6 2 2 3 3" xfId="2439"/>
    <cellStyle name="Normal 11 6 2 2 3 3 2" xfId="3575"/>
    <cellStyle name="Normal 11 6 2 2 3 3 2 2" xfId="6577"/>
    <cellStyle name="Normal 11 6 2 2 3 3 2 2 2" xfId="19695"/>
    <cellStyle name="Normal 11 6 2 2 3 3 2 3" xfId="8166"/>
    <cellStyle name="Normal 11 6 2 2 3 3 2 3 2" xfId="21204"/>
    <cellStyle name="Normal 11 6 2 2 3 3 2 4" xfId="9679"/>
    <cellStyle name="Normal 11 6 2 2 3 3 2 4 2" xfId="22717"/>
    <cellStyle name="Normal 11 6 2 2 3 3 2 5" xfId="11278"/>
    <cellStyle name="Normal 11 6 2 2 3 3 2 5 2" xfId="24315"/>
    <cellStyle name="Normal 11 6 2 2 3 3 2 6" xfId="14013"/>
    <cellStyle name="Normal 11 6 2 2 3 3 2 6 2" xfId="27927"/>
    <cellStyle name="Normal 11 6 2 2 3 3 2 7" xfId="13119"/>
    <cellStyle name="Normal 11 6 2 2 3 3 2 7 2" xfId="27034"/>
    <cellStyle name="Normal 11 6 2 2 3 3 2 8" xfId="17355"/>
    <cellStyle name="Normal 11 6 2 2 3 3 3" xfId="6576"/>
    <cellStyle name="Normal 11 6 2 2 3 3 3 2" xfId="19694"/>
    <cellStyle name="Normal 11 6 2 2 3 3 4" xfId="8165"/>
    <cellStyle name="Normal 11 6 2 2 3 3 4 2" xfId="21203"/>
    <cellStyle name="Normal 11 6 2 2 3 3 5" xfId="9678"/>
    <cellStyle name="Normal 11 6 2 2 3 3 5 2" xfId="22716"/>
    <cellStyle name="Normal 11 6 2 2 3 3 6" xfId="11277"/>
    <cellStyle name="Normal 11 6 2 2 3 3 6 2" xfId="24314"/>
    <cellStyle name="Normal 11 6 2 2 3 3 7" xfId="12541"/>
    <cellStyle name="Normal 11 6 2 2 3 3 7 2" xfId="26458"/>
    <cellStyle name="Normal 11 6 2 2 3 3 8" xfId="12980"/>
    <cellStyle name="Normal 11 6 2 2 3 3 8 2" xfId="26895"/>
    <cellStyle name="Normal 11 6 2 2 3 3 9" xfId="16219"/>
    <cellStyle name="Normal 11 6 2 2 3 4" xfId="3016"/>
    <cellStyle name="Normal 11 6 2 2 3 4 2" xfId="4825"/>
    <cellStyle name="Normal 11 6 2 2 3 4 2 2" xfId="6579"/>
    <cellStyle name="Normal 11 6 2 2 3 4 2 2 2" xfId="19697"/>
    <cellStyle name="Normal 11 6 2 2 3 4 2 3" xfId="8168"/>
    <cellStyle name="Normal 11 6 2 2 3 4 2 3 2" xfId="21206"/>
    <cellStyle name="Normal 11 6 2 2 3 4 2 4" xfId="9681"/>
    <cellStyle name="Normal 11 6 2 2 3 4 2 4 2" xfId="22719"/>
    <cellStyle name="Normal 11 6 2 2 3 4 2 5" xfId="11280"/>
    <cellStyle name="Normal 11 6 2 2 3 4 2 5 2" xfId="24317"/>
    <cellStyle name="Normal 11 6 2 2 3 4 2 6" xfId="13223"/>
    <cellStyle name="Normal 11 6 2 2 3 4 2 6 2" xfId="27138"/>
    <cellStyle name="Normal 11 6 2 2 3 4 2 7" xfId="15021"/>
    <cellStyle name="Normal 11 6 2 2 3 4 2 7 2" xfId="28935"/>
    <cellStyle name="Normal 11 6 2 2 3 4 2 8" xfId="18367"/>
    <cellStyle name="Normal 11 6 2 2 3 4 3" xfId="6578"/>
    <cellStyle name="Normal 11 6 2 2 3 4 3 2" xfId="19696"/>
    <cellStyle name="Normal 11 6 2 2 3 4 4" xfId="8167"/>
    <cellStyle name="Normal 11 6 2 2 3 4 4 2" xfId="21205"/>
    <cellStyle name="Normal 11 6 2 2 3 4 5" xfId="9680"/>
    <cellStyle name="Normal 11 6 2 2 3 4 5 2" xfId="22718"/>
    <cellStyle name="Normal 11 6 2 2 3 4 6" xfId="11279"/>
    <cellStyle name="Normal 11 6 2 2 3 4 6 2" xfId="24316"/>
    <cellStyle name="Normal 11 6 2 2 3 4 7" xfId="13813"/>
    <cellStyle name="Normal 11 6 2 2 3 4 7 2" xfId="27727"/>
    <cellStyle name="Normal 11 6 2 2 3 4 8" xfId="13367"/>
    <cellStyle name="Normal 11 6 2 2 3 4 8 2" xfId="27281"/>
    <cellStyle name="Normal 11 6 2 2 3 4 9" xfId="16796"/>
    <cellStyle name="Normal 11 6 2 2 3 5" xfId="4826"/>
    <cellStyle name="Normal 11 6 2 2 3 5 2" xfId="6580"/>
    <cellStyle name="Normal 11 6 2 2 3 5 2 2" xfId="19698"/>
    <cellStyle name="Normal 11 6 2 2 3 5 3" xfId="8169"/>
    <cellStyle name="Normal 11 6 2 2 3 5 3 2" xfId="21207"/>
    <cellStyle name="Normal 11 6 2 2 3 5 4" xfId="9682"/>
    <cellStyle name="Normal 11 6 2 2 3 5 4 2" xfId="22720"/>
    <cellStyle name="Normal 11 6 2 2 3 5 5" xfId="11281"/>
    <cellStyle name="Normal 11 6 2 2 3 5 5 2" xfId="24318"/>
    <cellStyle name="Normal 11 6 2 2 3 5 6" xfId="12676"/>
    <cellStyle name="Normal 11 6 2 2 3 5 6 2" xfId="26592"/>
    <cellStyle name="Normal 11 6 2 2 3 5 7" xfId="14564"/>
    <cellStyle name="Normal 11 6 2 2 3 5 7 2" xfId="28478"/>
    <cellStyle name="Normal 11 6 2 2 3 5 8" xfId="18368"/>
    <cellStyle name="Normal 11 6 2 2 3 6" xfId="4827"/>
    <cellStyle name="Normal 11 6 2 2 3 6 2" xfId="6581"/>
    <cellStyle name="Normal 11 6 2 2 3 6 2 2" xfId="19699"/>
    <cellStyle name="Normal 11 6 2 2 3 6 3" xfId="8170"/>
    <cellStyle name="Normal 11 6 2 2 3 6 3 2" xfId="21208"/>
    <cellStyle name="Normal 11 6 2 2 3 6 4" xfId="9683"/>
    <cellStyle name="Normal 11 6 2 2 3 6 4 2" xfId="22721"/>
    <cellStyle name="Normal 11 6 2 2 3 6 5" xfId="11282"/>
    <cellStyle name="Normal 11 6 2 2 3 6 5 2" xfId="24319"/>
    <cellStyle name="Normal 11 6 2 2 3 6 6" xfId="12907"/>
    <cellStyle name="Normal 11 6 2 2 3 6 6 2" xfId="26822"/>
    <cellStyle name="Normal 11 6 2 2 3 6 7" xfId="15410"/>
    <cellStyle name="Normal 11 6 2 2 3 6 7 2" xfId="29324"/>
    <cellStyle name="Normal 11 6 2 2 3 6 8" xfId="18369"/>
    <cellStyle name="Normal 11 6 2 2 3 7" xfId="4828"/>
    <cellStyle name="Normal 11 6 2 2 3 7 2" xfId="6582"/>
    <cellStyle name="Normal 11 6 2 2 3 7 2 2" xfId="19700"/>
    <cellStyle name="Normal 11 6 2 2 3 7 3" xfId="8171"/>
    <cellStyle name="Normal 11 6 2 2 3 7 3 2" xfId="21209"/>
    <cellStyle name="Normal 11 6 2 2 3 7 4" xfId="9684"/>
    <cellStyle name="Normal 11 6 2 2 3 7 4 2" xfId="22722"/>
    <cellStyle name="Normal 11 6 2 2 3 7 5" xfId="11283"/>
    <cellStyle name="Normal 11 6 2 2 3 7 5 2" xfId="24320"/>
    <cellStyle name="Normal 11 6 2 2 3 7 6" xfId="13066"/>
    <cellStyle name="Normal 11 6 2 2 3 7 6 2" xfId="26981"/>
    <cellStyle name="Normal 11 6 2 2 3 7 7" xfId="14513"/>
    <cellStyle name="Normal 11 6 2 2 3 7 7 2" xfId="28427"/>
    <cellStyle name="Normal 11 6 2 2 3 7 8" xfId="18370"/>
    <cellStyle name="Normal 11 6 2 2 3 8" xfId="6571"/>
    <cellStyle name="Normal 11 6 2 2 3 8 2" xfId="19689"/>
    <cellStyle name="Normal 11 6 2 2 3 9" xfId="8160"/>
    <cellStyle name="Normal 11 6 2 2 3 9 2" xfId="21198"/>
    <cellStyle name="Normal 11 6 2 2 4" xfId="1308"/>
    <cellStyle name="Normal 11 6 2 2 4 10" xfId="9685"/>
    <cellStyle name="Normal 11 6 2 2 4 10 2" xfId="22723"/>
    <cellStyle name="Normal 11 6 2 2 4 11" xfId="11284"/>
    <cellStyle name="Normal 11 6 2 2 4 11 2" xfId="24321"/>
    <cellStyle name="Normal 11 6 2 2 4 12" xfId="14006"/>
    <cellStyle name="Normal 11 6 2 2 4 12 2" xfId="27920"/>
    <cellStyle name="Normal 11 6 2 2 4 13" xfId="12697"/>
    <cellStyle name="Normal 11 6 2 2 4 13 2" xfId="26613"/>
    <cellStyle name="Normal 11 6 2 2 4 14" xfId="15674"/>
    <cellStyle name="Normal 11 6 2 2 4 2" xfId="2145"/>
    <cellStyle name="Normal 11 6 2 2 4 2 10" xfId="15947"/>
    <cellStyle name="Normal 11 6 2 2 4 2 2" xfId="2714"/>
    <cellStyle name="Normal 11 6 2 2 4 2 2 2" xfId="3850"/>
    <cellStyle name="Normal 11 6 2 2 4 2 2 2 2" xfId="6586"/>
    <cellStyle name="Normal 11 6 2 2 4 2 2 2 2 2" xfId="19704"/>
    <cellStyle name="Normal 11 6 2 2 4 2 2 2 3" xfId="8175"/>
    <cellStyle name="Normal 11 6 2 2 4 2 2 2 3 2" xfId="21213"/>
    <cellStyle name="Normal 11 6 2 2 4 2 2 2 4" xfId="9688"/>
    <cellStyle name="Normal 11 6 2 2 4 2 2 2 4 2" xfId="22726"/>
    <cellStyle name="Normal 11 6 2 2 4 2 2 2 5" xfId="11287"/>
    <cellStyle name="Normal 11 6 2 2 4 2 2 2 5 2" xfId="24324"/>
    <cellStyle name="Normal 11 6 2 2 4 2 2 2 6" xfId="13585"/>
    <cellStyle name="Normal 11 6 2 2 4 2 2 2 6 2" xfId="27499"/>
    <cellStyle name="Normal 11 6 2 2 4 2 2 2 7" xfId="15257"/>
    <cellStyle name="Normal 11 6 2 2 4 2 2 2 7 2" xfId="29171"/>
    <cellStyle name="Normal 11 6 2 2 4 2 2 2 8" xfId="17630"/>
    <cellStyle name="Normal 11 6 2 2 4 2 2 3" xfId="6585"/>
    <cellStyle name="Normal 11 6 2 2 4 2 2 3 2" xfId="19703"/>
    <cellStyle name="Normal 11 6 2 2 4 2 2 4" xfId="8174"/>
    <cellStyle name="Normal 11 6 2 2 4 2 2 4 2" xfId="21212"/>
    <cellStyle name="Normal 11 6 2 2 4 2 2 5" xfId="9687"/>
    <cellStyle name="Normal 11 6 2 2 4 2 2 5 2" xfId="22725"/>
    <cellStyle name="Normal 11 6 2 2 4 2 2 6" xfId="11286"/>
    <cellStyle name="Normal 11 6 2 2 4 2 2 6 2" xfId="24323"/>
    <cellStyle name="Normal 11 6 2 2 4 2 2 7" xfId="12548"/>
    <cellStyle name="Normal 11 6 2 2 4 2 2 7 2" xfId="26465"/>
    <cellStyle name="Normal 11 6 2 2 4 2 2 8" xfId="14640"/>
    <cellStyle name="Normal 11 6 2 2 4 2 2 8 2" xfId="28554"/>
    <cellStyle name="Normal 11 6 2 2 4 2 2 9" xfId="16494"/>
    <cellStyle name="Normal 11 6 2 2 4 2 3" xfId="3291"/>
    <cellStyle name="Normal 11 6 2 2 4 2 3 2" xfId="6587"/>
    <cellStyle name="Normal 11 6 2 2 4 2 3 2 2" xfId="19705"/>
    <cellStyle name="Normal 11 6 2 2 4 2 3 3" xfId="8176"/>
    <cellStyle name="Normal 11 6 2 2 4 2 3 3 2" xfId="21214"/>
    <cellStyle name="Normal 11 6 2 2 4 2 3 4" xfId="9689"/>
    <cellStyle name="Normal 11 6 2 2 4 2 3 4 2" xfId="22727"/>
    <cellStyle name="Normal 11 6 2 2 4 2 3 5" xfId="11288"/>
    <cellStyle name="Normal 11 6 2 2 4 2 3 5 2" xfId="24325"/>
    <cellStyle name="Normal 11 6 2 2 4 2 3 6" xfId="14543"/>
    <cellStyle name="Normal 11 6 2 2 4 2 3 6 2" xfId="28457"/>
    <cellStyle name="Normal 11 6 2 2 4 2 3 7" xfId="13302"/>
    <cellStyle name="Normal 11 6 2 2 4 2 3 7 2" xfId="27216"/>
    <cellStyle name="Normal 11 6 2 2 4 2 3 8" xfId="17071"/>
    <cellStyle name="Normal 11 6 2 2 4 2 4" xfId="6584"/>
    <cellStyle name="Normal 11 6 2 2 4 2 4 2" xfId="19702"/>
    <cellStyle name="Normal 11 6 2 2 4 2 5" xfId="8173"/>
    <cellStyle name="Normal 11 6 2 2 4 2 5 2" xfId="21211"/>
    <cellStyle name="Normal 11 6 2 2 4 2 6" xfId="9686"/>
    <cellStyle name="Normal 11 6 2 2 4 2 6 2" xfId="22724"/>
    <cellStyle name="Normal 11 6 2 2 4 2 7" xfId="11285"/>
    <cellStyle name="Normal 11 6 2 2 4 2 7 2" xfId="24322"/>
    <cellStyle name="Normal 11 6 2 2 4 2 8" xfId="14247"/>
    <cellStyle name="Normal 11 6 2 2 4 2 8 2" xfId="28161"/>
    <cellStyle name="Normal 11 6 2 2 4 2 9" xfId="12822"/>
    <cellStyle name="Normal 11 6 2 2 4 2 9 2" xfId="26738"/>
    <cellStyle name="Normal 11 6 2 2 4 3" xfId="2440"/>
    <cellStyle name="Normal 11 6 2 2 4 3 2" xfId="3576"/>
    <cellStyle name="Normal 11 6 2 2 4 3 2 2" xfId="6589"/>
    <cellStyle name="Normal 11 6 2 2 4 3 2 2 2" xfId="19707"/>
    <cellStyle name="Normal 11 6 2 2 4 3 2 3" xfId="8178"/>
    <cellStyle name="Normal 11 6 2 2 4 3 2 3 2" xfId="21216"/>
    <cellStyle name="Normal 11 6 2 2 4 3 2 4" xfId="9691"/>
    <cellStyle name="Normal 11 6 2 2 4 3 2 4 2" xfId="22729"/>
    <cellStyle name="Normal 11 6 2 2 4 3 2 5" xfId="11290"/>
    <cellStyle name="Normal 11 6 2 2 4 3 2 5 2" xfId="24327"/>
    <cellStyle name="Normal 11 6 2 2 4 3 2 6" xfId="13059"/>
    <cellStyle name="Normal 11 6 2 2 4 3 2 6 2" xfId="26974"/>
    <cellStyle name="Normal 11 6 2 2 4 3 2 7" xfId="14937"/>
    <cellStyle name="Normal 11 6 2 2 4 3 2 7 2" xfId="28851"/>
    <cellStyle name="Normal 11 6 2 2 4 3 2 8" xfId="17356"/>
    <cellStyle name="Normal 11 6 2 2 4 3 3" xfId="6588"/>
    <cellStyle name="Normal 11 6 2 2 4 3 3 2" xfId="19706"/>
    <cellStyle name="Normal 11 6 2 2 4 3 4" xfId="8177"/>
    <cellStyle name="Normal 11 6 2 2 4 3 4 2" xfId="21215"/>
    <cellStyle name="Normal 11 6 2 2 4 3 5" xfId="9690"/>
    <cellStyle name="Normal 11 6 2 2 4 3 5 2" xfId="22728"/>
    <cellStyle name="Normal 11 6 2 2 4 3 6" xfId="11289"/>
    <cellStyle name="Normal 11 6 2 2 4 3 6 2" xfId="24326"/>
    <cellStyle name="Normal 11 6 2 2 4 3 7" xfId="12517"/>
    <cellStyle name="Normal 11 6 2 2 4 3 7 2" xfId="26434"/>
    <cellStyle name="Normal 11 6 2 2 4 3 8" xfId="13579"/>
    <cellStyle name="Normal 11 6 2 2 4 3 8 2" xfId="27493"/>
    <cellStyle name="Normal 11 6 2 2 4 3 9" xfId="16220"/>
    <cellStyle name="Normal 11 6 2 2 4 4" xfId="3017"/>
    <cellStyle name="Normal 11 6 2 2 4 4 2" xfId="4829"/>
    <cellStyle name="Normal 11 6 2 2 4 4 2 2" xfId="6591"/>
    <cellStyle name="Normal 11 6 2 2 4 4 2 2 2" xfId="19709"/>
    <cellStyle name="Normal 11 6 2 2 4 4 2 3" xfId="8180"/>
    <cellStyle name="Normal 11 6 2 2 4 4 2 3 2" xfId="21218"/>
    <cellStyle name="Normal 11 6 2 2 4 4 2 4" xfId="9693"/>
    <cellStyle name="Normal 11 6 2 2 4 4 2 4 2" xfId="22731"/>
    <cellStyle name="Normal 11 6 2 2 4 4 2 5" xfId="11292"/>
    <cellStyle name="Normal 11 6 2 2 4 4 2 5 2" xfId="24329"/>
    <cellStyle name="Normal 11 6 2 2 4 4 2 6" xfId="12982"/>
    <cellStyle name="Normal 11 6 2 2 4 4 2 6 2" xfId="26897"/>
    <cellStyle name="Normal 11 6 2 2 4 4 2 7" xfId="15402"/>
    <cellStyle name="Normal 11 6 2 2 4 4 2 7 2" xfId="29316"/>
    <cellStyle name="Normal 11 6 2 2 4 4 2 8" xfId="18371"/>
    <cellStyle name="Normal 11 6 2 2 4 4 3" xfId="6590"/>
    <cellStyle name="Normal 11 6 2 2 4 4 3 2" xfId="19708"/>
    <cellStyle name="Normal 11 6 2 2 4 4 4" xfId="8179"/>
    <cellStyle name="Normal 11 6 2 2 4 4 4 2" xfId="21217"/>
    <cellStyle name="Normal 11 6 2 2 4 4 5" xfId="9692"/>
    <cellStyle name="Normal 11 6 2 2 4 4 5 2" xfId="22730"/>
    <cellStyle name="Normal 11 6 2 2 4 4 6" xfId="11291"/>
    <cellStyle name="Normal 11 6 2 2 4 4 6 2" xfId="24328"/>
    <cellStyle name="Normal 11 6 2 2 4 4 7" xfId="12922"/>
    <cellStyle name="Normal 11 6 2 2 4 4 7 2" xfId="26837"/>
    <cellStyle name="Normal 11 6 2 2 4 4 8" xfId="14103"/>
    <cellStyle name="Normal 11 6 2 2 4 4 8 2" xfId="28017"/>
    <cellStyle name="Normal 11 6 2 2 4 4 9" xfId="16797"/>
    <cellStyle name="Normal 11 6 2 2 4 5" xfId="4830"/>
    <cellStyle name="Normal 11 6 2 2 4 5 2" xfId="6592"/>
    <cellStyle name="Normal 11 6 2 2 4 5 2 2" xfId="19710"/>
    <cellStyle name="Normal 11 6 2 2 4 5 3" xfId="8181"/>
    <cellStyle name="Normal 11 6 2 2 4 5 3 2" xfId="21219"/>
    <cellStyle name="Normal 11 6 2 2 4 5 4" xfId="9694"/>
    <cellStyle name="Normal 11 6 2 2 4 5 4 2" xfId="22732"/>
    <cellStyle name="Normal 11 6 2 2 4 5 5" xfId="11293"/>
    <cellStyle name="Normal 11 6 2 2 4 5 5 2" xfId="24330"/>
    <cellStyle name="Normal 11 6 2 2 4 5 6" xfId="13834"/>
    <cellStyle name="Normal 11 6 2 2 4 5 6 2" xfId="27748"/>
    <cellStyle name="Normal 11 6 2 2 4 5 7" xfId="13348"/>
    <cellStyle name="Normal 11 6 2 2 4 5 7 2" xfId="27262"/>
    <cellStyle name="Normal 11 6 2 2 4 5 8" xfId="18372"/>
    <cellStyle name="Normal 11 6 2 2 4 6" xfId="4831"/>
    <cellStyle name="Normal 11 6 2 2 4 6 2" xfId="6593"/>
    <cellStyle name="Normal 11 6 2 2 4 6 2 2" xfId="19711"/>
    <cellStyle name="Normal 11 6 2 2 4 6 3" xfId="8182"/>
    <cellStyle name="Normal 11 6 2 2 4 6 3 2" xfId="21220"/>
    <cellStyle name="Normal 11 6 2 2 4 6 4" xfId="9695"/>
    <cellStyle name="Normal 11 6 2 2 4 6 4 2" xfId="22733"/>
    <cellStyle name="Normal 11 6 2 2 4 6 5" xfId="11294"/>
    <cellStyle name="Normal 11 6 2 2 4 6 5 2" xfId="24331"/>
    <cellStyle name="Normal 11 6 2 2 4 6 6" xfId="12892"/>
    <cellStyle name="Normal 11 6 2 2 4 6 6 2" xfId="26807"/>
    <cellStyle name="Normal 11 6 2 2 4 6 7" xfId="14146"/>
    <cellStyle name="Normal 11 6 2 2 4 6 7 2" xfId="28060"/>
    <cellStyle name="Normal 11 6 2 2 4 6 8" xfId="18373"/>
    <cellStyle name="Normal 11 6 2 2 4 7" xfId="4832"/>
    <cellStyle name="Normal 11 6 2 2 4 7 2" xfId="6594"/>
    <cellStyle name="Normal 11 6 2 2 4 7 2 2" xfId="19712"/>
    <cellStyle name="Normal 11 6 2 2 4 7 3" xfId="8183"/>
    <cellStyle name="Normal 11 6 2 2 4 7 3 2" xfId="21221"/>
    <cellStyle name="Normal 11 6 2 2 4 7 4" xfId="9696"/>
    <cellStyle name="Normal 11 6 2 2 4 7 4 2" xfId="22734"/>
    <cellStyle name="Normal 11 6 2 2 4 7 5" xfId="11295"/>
    <cellStyle name="Normal 11 6 2 2 4 7 5 2" xfId="24332"/>
    <cellStyle name="Normal 11 6 2 2 4 7 6" xfId="15188"/>
    <cellStyle name="Normal 11 6 2 2 4 7 6 2" xfId="29102"/>
    <cellStyle name="Normal 11 6 2 2 4 7 7" xfId="14796"/>
    <cellStyle name="Normal 11 6 2 2 4 7 7 2" xfId="28710"/>
    <cellStyle name="Normal 11 6 2 2 4 7 8" xfId="18374"/>
    <cellStyle name="Normal 11 6 2 2 4 8" xfId="6583"/>
    <cellStyle name="Normal 11 6 2 2 4 8 2" xfId="19701"/>
    <cellStyle name="Normal 11 6 2 2 4 9" xfId="8172"/>
    <cellStyle name="Normal 11 6 2 2 4 9 2" xfId="21210"/>
    <cellStyle name="Normal 11 6 2 2 5" xfId="1309"/>
    <cellStyle name="Normal 11 6 2 2 5 10" xfId="9697"/>
    <cellStyle name="Normal 11 6 2 2 5 10 2" xfId="22735"/>
    <cellStyle name="Normal 11 6 2 2 5 11" xfId="11296"/>
    <cellStyle name="Normal 11 6 2 2 5 11 2" xfId="24333"/>
    <cellStyle name="Normal 11 6 2 2 5 12" xfId="13846"/>
    <cellStyle name="Normal 11 6 2 2 5 12 2" xfId="27760"/>
    <cellStyle name="Normal 11 6 2 2 5 13" xfId="15236"/>
    <cellStyle name="Normal 11 6 2 2 5 13 2" xfId="29150"/>
    <cellStyle name="Normal 11 6 2 2 5 14" xfId="15675"/>
    <cellStyle name="Normal 11 6 2 2 5 2" xfId="2146"/>
    <cellStyle name="Normal 11 6 2 2 5 2 10" xfId="15948"/>
    <cellStyle name="Normal 11 6 2 2 5 2 2" xfId="2715"/>
    <cellStyle name="Normal 11 6 2 2 5 2 2 2" xfId="3851"/>
    <cellStyle name="Normal 11 6 2 2 5 2 2 2 2" xfId="6598"/>
    <cellStyle name="Normal 11 6 2 2 5 2 2 2 2 2" xfId="19716"/>
    <cellStyle name="Normal 11 6 2 2 5 2 2 2 3" xfId="8187"/>
    <cellStyle name="Normal 11 6 2 2 5 2 2 2 3 2" xfId="21225"/>
    <cellStyle name="Normal 11 6 2 2 5 2 2 2 4" xfId="9700"/>
    <cellStyle name="Normal 11 6 2 2 5 2 2 2 4 2" xfId="22738"/>
    <cellStyle name="Normal 11 6 2 2 5 2 2 2 5" xfId="11299"/>
    <cellStyle name="Normal 11 6 2 2 5 2 2 2 5 2" xfId="24336"/>
    <cellStyle name="Normal 11 6 2 2 5 2 2 2 6" xfId="14141"/>
    <cellStyle name="Normal 11 6 2 2 5 2 2 2 6 2" xfId="28055"/>
    <cellStyle name="Normal 11 6 2 2 5 2 2 2 7" xfId="13121"/>
    <cellStyle name="Normal 11 6 2 2 5 2 2 2 7 2" xfId="27036"/>
    <cellStyle name="Normal 11 6 2 2 5 2 2 2 8" xfId="17631"/>
    <cellStyle name="Normal 11 6 2 2 5 2 2 3" xfId="6597"/>
    <cellStyle name="Normal 11 6 2 2 5 2 2 3 2" xfId="19715"/>
    <cellStyle name="Normal 11 6 2 2 5 2 2 4" xfId="8186"/>
    <cellStyle name="Normal 11 6 2 2 5 2 2 4 2" xfId="21224"/>
    <cellStyle name="Normal 11 6 2 2 5 2 2 5" xfId="9699"/>
    <cellStyle name="Normal 11 6 2 2 5 2 2 5 2" xfId="22737"/>
    <cellStyle name="Normal 11 6 2 2 5 2 2 6" xfId="11298"/>
    <cellStyle name="Normal 11 6 2 2 5 2 2 6 2" xfId="24335"/>
    <cellStyle name="Normal 11 6 2 2 5 2 2 7" xfId="14779"/>
    <cellStyle name="Normal 11 6 2 2 5 2 2 7 2" xfId="28693"/>
    <cellStyle name="Normal 11 6 2 2 5 2 2 8" xfId="12826"/>
    <cellStyle name="Normal 11 6 2 2 5 2 2 8 2" xfId="26742"/>
    <cellStyle name="Normal 11 6 2 2 5 2 2 9" xfId="16495"/>
    <cellStyle name="Normal 11 6 2 2 5 2 3" xfId="3292"/>
    <cellStyle name="Normal 11 6 2 2 5 2 3 2" xfId="6599"/>
    <cellStyle name="Normal 11 6 2 2 5 2 3 2 2" xfId="19717"/>
    <cellStyle name="Normal 11 6 2 2 5 2 3 3" xfId="8188"/>
    <cellStyle name="Normal 11 6 2 2 5 2 3 3 2" xfId="21226"/>
    <cellStyle name="Normal 11 6 2 2 5 2 3 4" xfId="9701"/>
    <cellStyle name="Normal 11 6 2 2 5 2 3 4 2" xfId="22739"/>
    <cellStyle name="Normal 11 6 2 2 5 2 3 5" xfId="11300"/>
    <cellStyle name="Normal 11 6 2 2 5 2 3 5 2" xfId="24337"/>
    <cellStyle name="Normal 11 6 2 2 5 2 3 6" xfId="15031"/>
    <cellStyle name="Normal 11 6 2 2 5 2 3 6 2" xfId="28945"/>
    <cellStyle name="Normal 11 6 2 2 5 2 3 7" xfId="14287"/>
    <cellStyle name="Normal 11 6 2 2 5 2 3 7 2" xfId="28201"/>
    <cellStyle name="Normal 11 6 2 2 5 2 3 8" xfId="17072"/>
    <cellStyle name="Normal 11 6 2 2 5 2 4" xfId="6596"/>
    <cellStyle name="Normal 11 6 2 2 5 2 4 2" xfId="19714"/>
    <cellStyle name="Normal 11 6 2 2 5 2 5" xfId="8185"/>
    <cellStyle name="Normal 11 6 2 2 5 2 5 2" xfId="21223"/>
    <cellStyle name="Normal 11 6 2 2 5 2 6" xfId="9698"/>
    <cellStyle name="Normal 11 6 2 2 5 2 6 2" xfId="22736"/>
    <cellStyle name="Normal 11 6 2 2 5 2 7" xfId="11297"/>
    <cellStyle name="Normal 11 6 2 2 5 2 7 2" xfId="24334"/>
    <cellStyle name="Normal 11 6 2 2 5 2 8" xfId="15474"/>
    <cellStyle name="Normal 11 6 2 2 5 2 8 2" xfId="29388"/>
    <cellStyle name="Normal 11 6 2 2 5 2 9" xfId="13822"/>
    <cellStyle name="Normal 11 6 2 2 5 2 9 2" xfId="27736"/>
    <cellStyle name="Normal 11 6 2 2 5 3" xfId="2441"/>
    <cellStyle name="Normal 11 6 2 2 5 3 2" xfId="3577"/>
    <cellStyle name="Normal 11 6 2 2 5 3 2 2" xfId="6601"/>
    <cellStyle name="Normal 11 6 2 2 5 3 2 2 2" xfId="19719"/>
    <cellStyle name="Normal 11 6 2 2 5 3 2 3" xfId="8190"/>
    <cellStyle name="Normal 11 6 2 2 5 3 2 3 2" xfId="21228"/>
    <cellStyle name="Normal 11 6 2 2 5 3 2 4" xfId="9703"/>
    <cellStyle name="Normal 11 6 2 2 5 3 2 4 2" xfId="22741"/>
    <cellStyle name="Normal 11 6 2 2 5 3 2 5" xfId="11302"/>
    <cellStyle name="Normal 11 6 2 2 5 3 2 5 2" xfId="24339"/>
    <cellStyle name="Normal 11 6 2 2 5 3 2 6" xfId="14840"/>
    <cellStyle name="Normal 11 6 2 2 5 3 2 6 2" xfId="28754"/>
    <cellStyle name="Normal 11 6 2 2 5 3 2 7" xfId="14966"/>
    <cellStyle name="Normal 11 6 2 2 5 3 2 7 2" xfId="28880"/>
    <cellStyle name="Normal 11 6 2 2 5 3 2 8" xfId="17357"/>
    <cellStyle name="Normal 11 6 2 2 5 3 3" xfId="6600"/>
    <cellStyle name="Normal 11 6 2 2 5 3 3 2" xfId="19718"/>
    <cellStyle name="Normal 11 6 2 2 5 3 4" xfId="8189"/>
    <cellStyle name="Normal 11 6 2 2 5 3 4 2" xfId="21227"/>
    <cellStyle name="Normal 11 6 2 2 5 3 5" xfId="9702"/>
    <cellStyle name="Normal 11 6 2 2 5 3 5 2" xfId="22740"/>
    <cellStyle name="Normal 11 6 2 2 5 3 6" xfId="11301"/>
    <cellStyle name="Normal 11 6 2 2 5 3 6 2" xfId="24338"/>
    <cellStyle name="Normal 11 6 2 2 5 3 7" xfId="14780"/>
    <cellStyle name="Normal 11 6 2 2 5 3 7 2" xfId="28694"/>
    <cellStyle name="Normal 11 6 2 2 5 3 8" xfId="14927"/>
    <cellStyle name="Normal 11 6 2 2 5 3 8 2" xfId="28841"/>
    <cellStyle name="Normal 11 6 2 2 5 3 9" xfId="16221"/>
    <cellStyle name="Normal 11 6 2 2 5 4" xfId="3018"/>
    <cellStyle name="Normal 11 6 2 2 5 4 2" xfId="4833"/>
    <cellStyle name="Normal 11 6 2 2 5 4 2 2" xfId="6603"/>
    <cellStyle name="Normal 11 6 2 2 5 4 2 2 2" xfId="19721"/>
    <cellStyle name="Normal 11 6 2 2 5 4 2 3" xfId="8192"/>
    <cellStyle name="Normal 11 6 2 2 5 4 2 3 2" xfId="21230"/>
    <cellStyle name="Normal 11 6 2 2 5 4 2 4" xfId="9705"/>
    <cellStyle name="Normal 11 6 2 2 5 4 2 4 2" xfId="22743"/>
    <cellStyle name="Normal 11 6 2 2 5 4 2 5" xfId="11304"/>
    <cellStyle name="Normal 11 6 2 2 5 4 2 5 2" xfId="24341"/>
    <cellStyle name="Normal 11 6 2 2 5 4 2 6" xfId="15357"/>
    <cellStyle name="Normal 11 6 2 2 5 4 2 6 2" xfId="29271"/>
    <cellStyle name="Normal 11 6 2 2 5 4 2 7" xfId="15287"/>
    <cellStyle name="Normal 11 6 2 2 5 4 2 7 2" xfId="29201"/>
    <cellStyle name="Normal 11 6 2 2 5 4 2 8" xfId="18375"/>
    <cellStyle name="Normal 11 6 2 2 5 4 3" xfId="6602"/>
    <cellStyle name="Normal 11 6 2 2 5 4 3 2" xfId="19720"/>
    <cellStyle name="Normal 11 6 2 2 5 4 4" xfId="8191"/>
    <cellStyle name="Normal 11 6 2 2 5 4 4 2" xfId="21229"/>
    <cellStyle name="Normal 11 6 2 2 5 4 5" xfId="9704"/>
    <cellStyle name="Normal 11 6 2 2 5 4 5 2" xfId="22742"/>
    <cellStyle name="Normal 11 6 2 2 5 4 6" xfId="11303"/>
    <cellStyle name="Normal 11 6 2 2 5 4 6 2" xfId="24340"/>
    <cellStyle name="Normal 11 6 2 2 5 4 7" xfId="14007"/>
    <cellStyle name="Normal 11 6 2 2 5 4 7 2" xfId="27921"/>
    <cellStyle name="Normal 11 6 2 2 5 4 8" xfId="15145"/>
    <cellStyle name="Normal 11 6 2 2 5 4 8 2" xfId="29059"/>
    <cellStyle name="Normal 11 6 2 2 5 4 9" xfId="16798"/>
    <cellStyle name="Normal 11 6 2 2 5 5" xfId="4834"/>
    <cellStyle name="Normal 11 6 2 2 5 5 2" xfId="6604"/>
    <cellStyle name="Normal 11 6 2 2 5 5 2 2" xfId="19722"/>
    <cellStyle name="Normal 11 6 2 2 5 5 3" xfId="8193"/>
    <cellStyle name="Normal 11 6 2 2 5 5 3 2" xfId="21231"/>
    <cellStyle name="Normal 11 6 2 2 5 5 4" xfId="9706"/>
    <cellStyle name="Normal 11 6 2 2 5 5 4 2" xfId="22744"/>
    <cellStyle name="Normal 11 6 2 2 5 5 5" xfId="11305"/>
    <cellStyle name="Normal 11 6 2 2 5 5 5 2" xfId="24342"/>
    <cellStyle name="Normal 11 6 2 2 5 5 6" xfId="13287"/>
    <cellStyle name="Normal 11 6 2 2 5 5 6 2" xfId="27201"/>
    <cellStyle name="Normal 11 6 2 2 5 5 7" xfId="14081"/>
    <cellStyle name="Normal 11 6 2 2 5 5 7 2" xfId="27995"/>
    <cellStyle name="Normal 11 6 2 2 5 5 8" xfId="18376"/>
    <cellStyle name="Normal 11 6 2 2 5 6" xfId="4835"/>
    <cellStyle name="Normal 11 6 2 2 5 6 2" xfId="6605"/>
    <cellStyle name="Normal 11 6 2 2 5 6 2 2" xfId="19723"/>
    <cellStyle name="Normal 11 6 2 2 5 6 3" xfId="8194"/>
    <cellStyle name="Normal 11 6 2 2 5 6 3 2" xfId="21232"/>
    <cellStyle name="Normal 11 6 2 2 5 6 4" xfId="9707"/>
    <cellStyle name="Normal 11 6 2 2 5 6 4 2" xfId="22745"/>
    <cellStyle name="Normal 11 6 2 2 5 6 5" xfId="11306"/>
    <cellStyle name="Normal 11 6 2 2 5 6 5 2" xfId="24343"/>
    <cellStyle name="Normal 11 6 2 2 5 6 6" xfId="12726"/>
    <cellStyle name="Normal 11 6 2 2 5 6 6 2" xfId="26642"/>
    <cellStyle name="Normal 11 6 2 2 5 6 7" xfId="12855"/>
    <cellStyle name="Normal 11 6 2 2 5 6 7 2" xfId="26770"/>
    <cellStyle name="Normal 11 6 2 2 5 6 8" xfId="18377"/>
    <cellStyle name="Normal 11 6 2 2 5 7" xfId="4836"/>
    <cellStyle name="Normal 11 6 2 2 5 7 2" xfId="6606"/>
    <cellStyle name="Normal 11 6 2 2 5 7 2 2" xfId="19724"/>
    <cellStyle name="Normal 11 6 2 2 5 7 3" xfId="8195"/>
    <cellStyle name="Normal 11 6 2 2 5 7 3 2" xfId="21233"/>
    <cellStyle name="Normal 11 6 2 2 5 7 4" xfId="9708"/>
    <cellStyle name="Normal 11 6 2 2 5 7 4 2" xfId="22746"/>
    <cellStyle name="Normal 11 6 2 2 5 7 5" xfId="11307"/>
    <cellStyle name="Normal 11 6 2 2 5 7 5 2" xfId="24344"/>
    <cellStyle name="Normal 11 6 2 2 5 7 6" xfId="14078"/>
    <cellStyle name="Normal 11 6 2 2 5 7 6 2" xfId="27992"/>
    <cellStyle name="Normal 11 6 2 2 5 7 7" xfId="13349"/>
    <cellStyle name="Normal 11 6 2 2 5 7 7 2" xfId="27263"/>
    <cellStyle name="Normal 11 6 2 2 5 7 8" xfId="18378"/>
    <cellStyle name="Normal 11 6 2 2 5 8" xfId="6595"/>
    <cellStyle name="Normal 11 6 2 2 5 8 2" xfId="19713"/>
    <cellStyle name="Normal 11 6 2 2 5 9" xfId="8184"/>
    <cellStyle name="Normal 11 6 2 2 5 9 2" xfId="21222"/>
    <cellStyle name="Normal 11 6 2 2 6" xfId="1310"/>
    <cellStyle name="Normal 11 6 2 2 6 10" xfId="9709"/>
    <cellStyle name="Normal 11 6 2 2 6 10 2" xfId="22747"/>
    <cellStyle name="Normal 11 6 2 2 6 11" xfId="11308"/>
    <cellStyle name="Normal 11 6 2 2 6 11 2" xfId="24345"/>
    <cellStyle name="Normal 11 6 2 2 6 12" xfId="14806"/>
    <cellStyle name="Normal 11 6 2 2 6 12 2" xfId="28720"/>
    <cellStyle name="Normal 11 6 2 2 6 13" xfId="14452"/>
    <cellStyle name="Normal 11 6 2 2 6 13 2" xfId="28366"/>
    <cellStyle name="Normal 11 6 2 2 6 14" xfId="15676"/>
    <cellStyle name="Normal 11 6 2 2 6 2" xfId="2147"/>
    <cellStyle name="Normal 11 6 2 2 6 2 10" xfId="15949"/>
    <cellStyle name="Normal 11 6 2 2 6 2 2" xfId="2716"/>
    <cellStyle name="Normal 11 6 2 2 6 2 2 2" xfId="3852"/>
    <cellStyle name="Normal 11 6 2 2 6 2 2 2 2" xfId="6610"/>
    <cellStyle name="Normal 11 6 2 2 6 2 2 2 2 2" xfId="19728"/>
    <cellStyle name="Normal 11 6 2 2 6 2 2 2 3" xfId="8199"/>
    <cellStyle name="Normal 11 6 2 2 6 2 2 2 3 2" xfId="21237"/>
    <cellStyle name="Normal 11 6 2 2 6 2 2 2 4" xfId="9712"/>
    <cellStyle name="Normal 11 6 2 2 6 2 2 2 4 2" xfId="22750"/>
    <cellStyle name="Normal 11 6 2 2 6 2 2 2 5" xfId="11311"/>
    <cellStyle name="Normal 11 6 2 2 6 2 2 2 5 2" xfId="24348"/>
    <cellStyle name="Normal 11 6 2 2 6 2 2 2 6" xfId="13516"/>
    <cellStyle name="Normal 11 6 2 2 6 2 2 2 6 2" xfId="27430"/>
    <cellStyle name="Normal 11 6 2 2 6 2 2 2 7" xfId="13562"/>
    <cellStyle name="Normal 11 6 2 2 6 2 2 2 7 2" xfId="27476"/>
    <cellStyle name="Normal 11 6 2 2 6 2 2 2 8" xfId="17632"/>
    <cellStyle name="Normal 11 6 2 2 6 2 2 3" xfId="6609"/>
    <cellStyle name="Normal 11 6 2 2 6 2 2 3 2" xfId="19727"/>
    <cellStyle name="Normal 11 6 2 2 6 2 2 4" xfId="8198"/>
    <cellStyle name="Normal 11 6 2 2 6 2 2 4 2" xfId="21236"/>
    <cellStyle name="Normal 11 6 2 2 6 2 2 5" xfId="9711"/>
    <cellStyle name="Normal 11 6 2 2 6 2 2 5 2" xfId="22749"/>
    <cellStyle name="Normal 11 6 2 2 6 2 2 6" xfId="11310"/>
    <cellStyle name="Normal 11 6 2 2 6 2 2 6 2" xfId="24347"/>
    <cellStyle name="Normal 11 6 2 2 6 2 2 7" xfId="14301"/>
    <cellStyle name="Normal 11 6 2 2 6 2 2 7 2" xfId="28215"/>
    <cellStyle name="Normal 11 6 2 2 6 2 2 8" xfId="15128"/>
    <cellStyle name="Normal 11 6 2 2 6 2 2 8 2" xfId="29042"/>
    <cellStyle name="Normal 11 6 2 2 6 2 2 9" xfId="16496"/>
    <cellStyle name="Normal 11 6 2 2 6 2 3" xfId="3293"/>
    <cellStyle name="Normal 11 6 2 2 6 2 3 2" xfId="6611"/>
    <cellStyle name="Normal 11 6 2 2 6 2 3 2 2" xfId="19729"/>
    <cellStyle name="Normal 11 6 2 2 6 2 3 3" xfId="8200"/>
    <cellStyle name="Normal 11 6 2 2 6 2 3 3 2" xfId="21238"/>
    <cellStyle name="Normal 11 6 2 2 6 2 3 4" xfId="9713"/>
    <cellStyle name="Normal 11 6 2 2 6 2 3 4 2" xfId="22751"/>
    <cellStyle name="Normal 11 6 2 2 6 2 3 5" xfId="11312"/>
    <cellStyle name="Normal 11 6 2 2 6 2 3 5 2" xfId="24349"/>
    <cellStyle name="Normal 11 6 2 2 6 2 3 6" xfId="14293"/>
    <cellStyle name="Normal 11 6 2 2 6 2 3 6 2" xfId="28207"/>
    <cellStyle name="Normal 11 6 2 2 6 2 3 7" xfId="14798"/>
    <cellStyle name="Normal 11 6 2 2 6 2 3 7 2" xfId="28712"/>
    <cellStyle name="Normal 11 6 2 2 6 2 3 8" xfId="17073"/>
    <cellStyle name="Normal 11 6 2 2 6 2 4" xfId="6608"/>
    <cellStyle name="Normal 11 6 2 2 6 2 4 2" xfId="19726"/>
    <cellStyle name="Normal 11 6 2 2 6 2 5" xfId="8197"/>
    <cellStyle name="Normal 11 6 2 2 6 2 5 2" xfId="21235"/>
    <cellStyle name="Normal 11 6 2 2 6 2 6" xfId="9710"/>
    <cellStyle name="Normal 11 6 2 2 6 2 6 2" xfId="22748"/>
    <cellStyle name="Normal 11 6 2 2 6 2 7" xfId="11309"/>
    <cellStyle name="Normal 11 6 2 2 6 2 7 2" xfId="24346"/>
    <cellStyle name="Normal 11 6 2 2 6 2 8" xfId="13845"/>
    <cellStyle name="Normal 11 6 2 2 6 2 8 2" xfId="27759"/>
    <cellStyle name="Normal 11 6 2 2 6 2 9" xfId="14410"/>
    <cellStyle name="Normal 11 6 2 2 6 2 9 2" xfId="28324"/>
    <cellStyle name="Normal 11 6 2 2 6 3" xfId="2442"/>
    <cellStyle name="Normal 11 6 2 2 6 3 2" xfId="3578"/>
    <cellStyle name="Normal 11 6 2 2 6 3 2 2" xfId="6613"/>
    <cellStyle name="Normal 11 6 2 2 6 3 2 2 2" xfId="19731"/>
    <cellStyle name="Normal 11 6 2 2 6 3 2 3" xfId="8202"/>
    <cellStyle name="Normal 11 6 2 2 6 3 2 3 2" xfId="21240"/>
    <cellStyle name="Normal 11 6 2 2 6 3 2 4" xfId="9715"/>
    <cellStyle name="Normal 11 6 2 2 6 3 2 4 2" xfId="22753"/>
    <cellStyle name="Normal 11 6 2 2 6 3 2 5" xfId="11314"/>
    <cellStyle name="Normal 11 6 2 2 6 3 2 5 2" xfId="24351"/>
    <cellStyle name="Normal 11 6 2 2 6 3 2 6" xfId="14062"/>
    <cellStyle name="Normal 11 6 2 2 6 3 2 6 2" xfId="27976"/>
    <cellStyle name="Normal 11 6 2 2 6 3 2 7" xfId="13588"/>
    <cellStyle name="Normal 11 6 2 2 6 3 2 7 2" xfId="27502"/>
    <cellStyle name="Normal 11 6 2 2 6 3 2 8" xfId="17358"/>
    <cellStyle name="Normal 11 6 2 2 6 3 3" xfId="6612"/>
    <cellStyle name="Normal 11 6 2 2 6 3 3 2" xfId="19730"/>
    <cellStyle name="Normal 11 6 2 2 6 3 4" xfId="8201"/>
    <cellStyle name="Normal 11 6 2 2 6 3 4 2" xfId="21239"/>
    <cellStyle name="Normal 11 6 2 2 6 3 5" xfId="9714"/>
    <cellStyle name="Normal 11 6 2 2 6 3 5 2" xfId="22752"/>
    <cellStyle name="Normal 11 6 2 2 6 3 6" xfId="11313"/>
    <cellStyle name="Normal 11 6 2 2 6 3 6 2" xfId="24350"/>
    <cellStyle name="Normal 11 6 2 2 6 3 7" xfId="12860"/>
    <cellStyle name="Normal 11 6 2 2 6 3 7 2" xfId="26775"/>
    <cellStyle name="Normal 11 6 2 2 6 3 8" xfId="14415"/>
    <cellStyle name="Normal 11 6 2 2 6 3 8 2" xfId="28329"/>
    <cellStyle name="Normal 11 6 2 2 6 3 9" xfId="16222"/>
    <cellStyle name="Normal 11 6 2 2 6 4" xfId="3019"/>
    <cellStyle name="Normal 11 6 2 2 6 4 2" xfId="4837"/>
    <cellStyle name="Normal 11 6 2 2 6 4 2 2" xfId="6615"/>
    <cellStyle name="Normal 11 6 2 2 6 4 2 2 2" xfId="19733"/>
    <cellStyle name="Normal 11 6 2 2 6 4 2 3" xfId="8204"/>
    <cellStyle name="Normal 11 6 2 2 6 4 2 3 2" xfId="21242"/>
    <cellStyle name="Normal 11 6 2 2 6 4 2 4" xfId="9717"/>
    <cellStyle name="Normal 11 6 2 2 6 4 2 4 2" xfId="22755"/>
    <cellStyle name="Normal 11 6 2 2 6 4 2 5" xfId="11316"/>
    <cellStyle name="Normal 11 6 2 2 6 4 2 5 2" xfId="24353"/>
    <cellStyle name="Normal 11 6 2 2 6 4 2 6" xfId="15083"/>
    <cellStyle name="Normal 11 6 2 2 6 4 2 6 2" xfId="28997"/>
    <cellStyle name="Normal 11 6 2 2 6 4 2 7" xfId="13007"/>
    <cellStyle name="Normal 11 6 2 2 6 4 2 7 2" xfId="26922"/>
    <cellStyle name="Normal 11 6 2 2 6 4 2 8" xfId="18379"/>
    <cellStyle name="Normal 11 6 2 2 6 4 3" xfId="6614"/>
    <cellStyle name="Normal 11 6 2 2 6 4 3 2" xfId="19732"/>
    <cellStyle name="Normal 11 6 2 2 6 4 4" xfId="8203"/>
    <cellStyle name="Normal 11 6 2 2 6 4 4 2" xfId="21241"/>
    <cellStyle name="Normal 11 6 2 2 6 4 5" xfId="9716"/>
    <cellStyle name="Normal 11 6 2 2 6 4 5 2" xfId="22754"/>
    <cellStyle name="Normal 11 6 2 2 6 4 6" xfId="11315"/>
    <cellStyle name="Normal 11 6 2 2 6 4 6 2" xfId="24352"/>
    <cellStyle name="Normal 11 6 2 2 6 4 7" xfId="13245"/>
    <cellStyle name="Normal 11 6 2 2 6 4 7 2" xfId="27159"/>
    <cellStyle name="Normal 11 6 2 2 6 4 8" xfId="14529"/>
    <cellStyle name="Normal 11 6 2 2 6 4 8 2" xfId="28443"/>
    <cellStyle name="Normal 11 6 2 2 6 4 9" xfId="16799"/>
    <cellStyle name="Normal 11 6 2 2 6 5" xfId="4838"/>
    <cellStyle name="Normal 11 6 2 2 6 5 2" xfId="6616"/>
    <cellStyle name="Normal 11 6 2 2 6 5 2 2" xfId="19734"/>
    <cellStyle name="Normal 11 6 2 2 6 5 3" xfId="8205"/>
    <cellStyle name="Normal 11 6 2 2 6 5 3 2" xfId="21243"/>
    <cellStyle name="Normal 11 6 2 2 6 5 4" xfId="9718"/>
    <cellStyle name="Normal 11 6 2 2 6 5 4 2" xfId="22756"/>
    <cellStyle name="Normal 11 6 2 2 6 5 5" xfId="11317"/>
    <cellStyle name="Normal 11 6 2 2 6 5 5 2" xfId="24354"/>
    <cellStyle name="Normal 11 6 2 2 6 5 6" xfId="14650"/>
    <cellStyle name="Normal 11 6 2 2 6 5 6 2" xfId="28564"/>
    <cellStyle name="Normal 11 6 2 2 6 5 7" xfId="14574"/>
    <cellStyle name="Normal 11 6 2 2 6 5 7 2" xfId="28488"/>
    <cellStyle name="Normal 11 6 2 2 6 5 8" xfId="18380"/>
    <cellStyle name="Normal 11 6 2 2 6 6" xfId="4839"/>
    <cellStyle name="Normal 11 6 2 2 6 6 2" xfId="6617"/>
    <cellStyle name="Normal 11 6 2 2 6 6 2 2" xfId="19735"/>
    <cellStyle name="Normal 11 6 2 2 6 6 3" xfId="8206"/>
    <cellStyle name="Normal 11 6 2 2 6 6 3 2" xfId="21244"/>
    <cellStyle name="Normal 11 6 2 2 6 6 4" xfId="9719"/>
    <cellStyle name="Normal 11 6 2 2 6 6 4 2" xfId="22757"/>
    <cellStyle name="Normal 11 6 2 2 6 6 5" xfId="11318"/>
    <cellStyle name="Normal 11 6 2 2 6 6 5 2" xfId="24355"/>
    <cellStyle name="Normal 11 6 2 2 6 6 6" xfId="13812"/>
    <cellStyle name="Normal 11 6 2 2 6 6 6 2" xfId="27726"/>
    <cellStyle name="Normal 11 6 2 2 6 6 7" xfId="14896"/>
    <cellStyle name="Normal 11 6 2 2 6 6 7 2" xfId="28810"/>
    <cellStyle name="Normal 11 6 2 2 6 6 8" xfId="18381"/>
    <cellStyle name="Normal 11 6 2 2 6 7" xfId="4840"/>
    <cellStyle name="Normal 11 6 2 2 6 7 2" xfId="6618"/>
    <cellStyle name="Normal 11 6 2 2 6 7 2 2" xfId="19736"/>
    <cellStyle name="Normal 11 6 2 2 6 7 3" xfId="8207"/>
    <cellStyle name="Normal 11 6 2 2 6 7 3 2" xfId="21245"/>
    <cellStyle name="Normal 11 6 2 2 6 7 4" xfId="9720"/>
    <cellStyle name="Normal 11 6 2 2 6 7 4 2" xfId="22758"/>
    <cellStyle name="Normal 11 6 2 2 6 7 5" xfId="11319"/>
    <cellStyle name="Normal 11 6 2 2 6 7 5 2" xfId="24356"/>
    <cellStyle name="Normal 11 6 2 2 6 7 6" xfId="13597"/>
    <cellStyle name="Normal 11 6 2 2 6 7 6 2" xfId="27511"/>
    <cellStyle name="Normal 11 6 2 2 6 7 7" xfId="12555"/>
    <cellStyle name="Normal 11 6 2 2 6 7 7 2" xfId="26472"/>
    <cellStyle name="Normal 11 6 2 2 6 7 8" xfId="18382"/>
    <cellStyle name="Normal 11 6 2 2 6 8" xfId="6607"/>
    <cellStyle name="Normal 11 6 2 2 6 8 2" xfId="19725"/>
    <cellStyle name="Normal 11 6 2 2 6 9" xfId="8196"/>
    <cellStyle name="Normal 11 6 2 2 6 9 2" xfId="21234"/>
    <cellStyle name="Normal 11 6 2 2 7" xfId="1311"/>
    <cellStyle name="Normal 11 6 2 2 7 10" xfId="9721"/>
    <cellStyle name="Normal 11 6 2 2 7 10 2" xfId="22759"/>
    <cellStyle name="Normal 11 6 2 2 7 11" xfId="11320"/>
    <cellStyle name="Normal 11 6 2 2 7 11 2" xfId="24357"/>
    <cellStyle name="Normal 11 6 2 2 7 12" xfId="13467"/>
    <cellStyle name="Normal 11 6 2 2 7 12 2" xfId="27381"/>
    <cellStyle name="Normal 11 6 2 2 7 13" xfId="14367"/>
    <cellStyle name="Normal 11 6 2 2 7 13 2" xfId="28281"/>
    <cellStyle name="Normal 11 6 2 2 7 14" xfId="15677"/>
    <cellStyle name="Normal 11 6 2 2 7 2" xfId="2148"/>
    <cellStyle name="Normal 11 6 2 2 7 2 10" xfId="15950"/>
    <cellStyle name="Normal 11 6 2 2 7 2 2" xfId="2717"/>
    <cellStyle name="Normal 11 6 2 2 7 2 2 2" xfId="3853"/>
    <cellStyle name="Normal 11 6 2 2 7 2 2 2 2" xfId="6622"/>
    <cellStyle name="Normal 11 6 2 2 7 2 2 2 2 2" xfId="19740"/>
    <cellStyle name="Normal 11 6 2 2 7 2 2 2 3" xfId="8211"/>
    <cellStyle name="Normal 11 6 2 2 7 2 2 2 3 2" xfId="21249"/>
    <cellStyle name="Normal 11 6 2 2 7 2 2 2 4" xfId="9724"/>
    <cellStyle name="Normal 11 6 2 2 7 2 2 2 4 2" xfId="22762"/>
    <cellStyle name="Normal 11 6 2 2 7 2 2 2 5" xfId="11323"/>
    <cellStyle name="Normal 11 6 2 2 7 2 2 2 5 2" xfId="24360"/>
    <cellStyle name="Normal 11 6 2 2 7 2 2 2 6" xfId="13178"/>
    <cellStyle name="Normal 11 6 2 2 7 2 2 2 6 2" xfId="27093"/>
    <cellStyle name="Normal 11 6 2 2 7 2 2 2 7" xfId="13880"/>
    <cellStyle name="Normal 11 6 2 2 7 2 2 2 7 2" xfId="27794"/>
    <cellStyle name="Normal 11 6 2 2 7 2 2 2 8" xfId="17633"/>
    <cellStyle name="Normal 11 6 2 2 7 2 2 3" xfId="6621"/>
    <cellStyle name="Normal 11 6 2 2 7 2 2 3 2" xfId="19739"/>
    <cellStyle name="Normal 11 6 2 2 7 2 2 4" xfId="8210"/>
    <cellStyle name="Normal 11 6 2 2 7 2 2 4 2" xfId="21248"/>
    <cellStyle name="Normal 11 6 2 2 7 2 2 5" xfId="9723"/>
    <cellStyle name="Normal 11 6 2 2 7 2 2 5 2" xfId="22761"/>
    <cellStyle name="Normal 11 6 2 2 7 2 2 6" xfId="11322"/>
    <cellStyle name="Normal 11 6 2 2 7 2 2 6 2" xfId="24359"/>
    <cellStyle name="Normal 11 6 2 2 7 2 2 7" xfId="12728"/>
    <cellStyle name="Normal 11 6 2 2 7 2 2 7 2" xfId="26644"/>
    <cellStyle name="Normal 11 6 2 2 7 2 2 8" xfId="14135"/>
    <cellStyle name="Normal 11 6 2 2 7 2 2 8 2" xfId="28049"/>
    <cellStyle name="Normal 11 6 2 2 7 2 2 9" xfId="16497"/>
    <cellStyle name="Normal 11 6 2 2 7 2 3" xfId="3294"/>
    <cellStyle name="Normal 11 6 2 2 7 2 3 2" xfId="6623"/>
    <cellStyle name="Normal 11 6 2 2 7 2 3 2 2" xfId="19741"/>
    <cellStyle name="Normal 11 6 2 2 7 2 3 3" xfId="8212"/>
    <cellStyle name="Normal 11 6 2 2 7 2 3 3 2" xfId="21250"/>
    <cellStyle name="Normal 11 6 2 2 7 2 3 4" xfId="9725"/>
    <cellStyle name="Normal 11 6 2 2 7 2 3 4 2" xfId="22763"/>
    <cellStyle name="Normal 11 6 2 2 7 2 3 5" xfId="11324"/>
    <cellStyle name="Normal 11 6 2 2 7 2 3 5 2" xfId="24361"/>
    <cellStyle name="Normal 11 6 2 2 7 2 3 6" xfId="13333"/>
    <cellStyle name="Normal 11 6 2 2 7 2 3 6 2" xfId="27247"/>
    <cellStyle name="Normal 11 6 2 2 7 2 3 7" xfId="12921"/>
    <cellStyle name="Normal 11 6 2 2 7 2 3 7 2" xfId="26836"/>
    <cellStyle name="Normal 11 6 2 2 7 2 3 8" xfId="17074"/>
    <cellStyle name="Normal 11 6 2 2 7 2 4" xfId="6620"/>
    <cellStyle name="Normal 11 6 2 2 7 2 4 2" xfId="19738"/>
    <cellStyle name="Normal 11 6 2 2 7 2 5" xfId="8209"/>
    <cellStyle name="Normal 11 6 2 2 7 2 5 2" xfId="21247"/>
    <cellStyle name="Normal 11 6 2 2 7 2 6" xfId="9722"/>
    <cellStyle name="Normal 11 6 2 2 7 2 6 2" xfId="22760"/>
    <cellStyle name="Normal 11 6 2 2 7 2 7" xfId="11321"/>
    <cellStyle name="Normal 11 6 2 2 7 2 7 2" xfId="24358"/>
    <cellStyle name="Normal 11 6 2 2 7 2 8" xfId="14304"/>
    <cellStyle name="Normal 11 6 2 2 7 2 8 2" xfId="28218"/>
    <cellStyle name="Normal 11 6 2 2 7 2 9" xfId="15057"/>
    <cellStyle name="Normal 11 6 2 2 7 2 9 2" xfId="28971"/>
    <cellStyle name="Normal 11 6 2 2 7 3" xfId="2443"/>
    <cellStyle name="Normal 11 6 2 2 7 3 2" xfId="3579"/>
    <cellStyle name="Normal 11 6 2 2 7 3 2 2" xfId="6625"/>
    <cellStyle name="Normal 11 6 2 2 7 3 2 2 2" xfId="19743"/>
    <cellStyle name="Normal 11 6 2 2 7 3 2 3" xfId="8214"/>
    <cellStyle name="Normal 11 6 2 2 7 3 2 3 2" xfId="21252"/>
    <cellStyle name="Normal 11 6 2 2 7 3 2 4" xfId="9727"/>
    <cellStyle name="Normal 11 6 2 2 7 3 2 4 2" xfId="22765"/>
    <cellStyle name="Normal 11 6 2 2 7 3 2 5" xfId="11326"/>
    <cellStyle name="Normal 11 6 2 2 7 3 2 5 2" xfId="24363"/>
    <cellStyle name="Normal 11 6 2 2 7 3 2 6" xfId="14214"/>
    <cellStyle name="Normal 11 6 2 2 7 3 2 6 2" xfId="28128"/>
    <cellStyle name="Normal 11 6 2 2 7 3 2 7" xfId="12495"/>
    <cellStyle name="Normal 11 6 2 2 7 3 2 7 2" xfId="26412"/>
    <cellStyle name="Normal 11 6 2 2 7 3 2 8" xfId="17359"/>
    <cellStyle name="Normal 11 6 2 2 7 3 3" xfId="6624"/>
    <cellStyle name="Normal 11 6 2 2 7 3 3 2" xfId="19742"/>
    <cellStyle name="Normal 11 6 2 2 7 3 4" xfId="8213"/>
    <cellStyle name="Normal 11 6 2 2 7 3 4 2" xfId="21251"/>
    <cellStyle name="Normal 11 6 2 2 7 3 5" xfId="9726"/>
    <cellStyle name="Normal 11 6 2 2 7 3 5 2" xfId="22764"/>
    <cellStyle name="Normal 11 6 2 2 7 3 6" xfId="11325"/>
    <cellStyle name="Normal 11 6 2 2 7 3 6 2" xfId="24362"/>
    <cellStyle name="Normal 11 6 2 2 7 3 7" xfId="12770"/>
    <cellStyle name="Normal 11 6 2 2 7 3 7 2" xfId="26686"/>
    <cellStyle name="Normal 11 6 2 2 7 3 8" xfId="13155"/>
    <cellStyle name="Normal 11 6 2 2 7 3 8 2" xfId="27070"/>
    <cellStyle name="Normal 11 6 2 2 7 3 9" xfId="16223"/>
    <cellStyle name="Normal 11 6 2 2 7 4" xfId="3020"/>
    <cellStyle name="Normal 11 6 2 2 7 4 2" xfId="4841"/>
    <cellStyle name="Normal 11 6 2 2 7 4 2 2" xfId="6627"/>
    <cellStyle name="Normal 11 6 2 2 7 4 2 2 2" xfId="19745"/>
    <cellStyle name="Normal 11 6 2 2 7 4 2 3" xfId="8216"/>
    <cellStyle name="Normal 11 6 2 2 7 4 2 3 2" xfId="21254"/>
    <cellStyle name="Normal 11 6 2 2 7 4 2 4" xfId="9729"/>
    <cellStyle name="Normal 11 6 2 2 7 4 2 4 2" xfId="22767"/>
    <cellStyle name="Normal 11 6 2 2 7 4 2 5" xfId="11328"/>
    <cellStyle name="Normal 11 6 2 2 7 4 2 5 2" xfId="24365"/>
    <cellStyle name="Normal 11 6 2 2 7 4 2 6" xfId="13752"/>
    <cellStyle name="Normal 11 6 2 2 7 4 2 6 2" xfId="27666"/>
    <cellStyle name="Normal 11 6 2 2 7 4 2 7" xfId="14218"/>
    <cellStyle name="Normal 11 6 2 2 7 4 2 7 2" xfId="28132"/>
    <cellStyle name="Normal 11 6 2 2 7 4 2 8" xfId="18383"/>
    <cellStyle name="Normal 11 6 2 2 7 4 3" xfId="6626"/>
    <cellStyle name="Normal 11 6 2 2 7 4 3 2" xfId="19744"/>
    <cellStyle name="Normal 11 6 2 2 7 4 4" xfId="8215"/>
    <cellStyle name="Normal 11 6 2 2 7 4 4 2" xfId="21253"/>
    <cellStyle name="Normal 11 6 2 2 7 4 5" xfId="9728"/>
    <cellStyle name="Normal 11 6 2 2 7 4 5 2" xfId="22766"/>
    <cellStyle name="Normal 11 6 2 2 7 4 6" xfId="11327"/>
    <cellStyle name="Normal 11 6 2 2 7 4 6 2" xfId="24364"/>
    <cellStyle name="Normal 11 6 2 2 7 4 7" xfId="12534"/>
    <cellStyle name="Normal 11 6 2 2 7 4 7 2" xfId="26451"/>
    <cellStyle name="Normal 11 6 2 2 7 4 8" xfId="13282"/>
    <cellStyle name="Normal 11 6 2 2 7 4 8 2" xfId="27196"/>
    <cellStyle name="Normal 11 6 2 2 7 4 9" xfId="16800"/>
    <cellStyle name="Normal 11 6 2 2 7 5" xfId="4842"/>
    <cellStyle name="Normal 11 6 2 2 7 5 2" xfId="6628"/>
    <cellStyle name="Normal 11 6 2 2 7 5 2 2" xfId="19746"/>
    <cellStyle name="Normal 11 6 2 2 7 5 3" xfId="8217"/>
    <cellStyle name="Normal 11 6 2 2 7 5 3 2" xfId="21255"/>
    <cellStyle name="Normal 11 6 2 2 7 5 4" xfId="9730"/>
    <cellStyle name="Normal 11 6 2 2 7 5 4 2" xfId="22768"/>
    <cellStyle name="Normal 11 6 2 2 7 5 5" xfId="11329"/>
    <cellStyle name="Normal 11 6 2 2 7 5 5 2" xfId="24366"/>
    <cellStyle name="Normal 11 6 2 2 7 5 6" xfId="13134"/>
    <cellStyle name="Normal 11 6 2 2 7 5 6 2" xfId="27049"/>
    <cellStyle name="Normal 11 6 2 2 7 5 7" xfId="13505"/>
    <cellStyle name="Normal 11 6 2 2 7 5 7 2" xfId="27419"/>
    <cellStyle name="Normal 11 6 2 2 7 5 8" xfId="18384"/>
    <cellStyle name="Normal 11 6 2 2 7 6" xfId="4843"/>
    <cellStyle name="Normal 11 6 2 2 7 6 2" xfId="6629"/>
    <cellStyle name="Normal 11 6 2 2 7 6 2 2" xfId="19747"/>
    <cellStyle name="Normal 11 6 2 2 7 6 3" xfId="8218"/>
    <cellStyle name="Normal 11 6 2 2 7 6 3 2" xfId="21256"/>
    <cellStyle name="Normal 11 6 2 2 7 6 4" xfId="9731"/>
    <cellStyle name="Normal 11 6 2 2 7 6 4 2" xfId="22769"/>
    <cellStyle name="Normal 11 6 2 2 7 6 5" xfId="11330"/>
    <cellStyle name="Normal 11 6 2 2 7 6 5 2" xfId="24367"/>
    <cellStyle name="Normal 11 6 2 2 7 6 6" xfId="12650"/>
    <cellStyle name="Normal 11 6 2 2 7 6 6 2" xfId="26566"/>
    <cellStyle name="Normal 11 6 2 2 7 6 7" xfId="15071"/>
    <cellStyle name="Normal 11 6 2 2 7 6 7 2" xfId="28985"/>
    <cellStyle name="Normal 11 6 2 2 7 6 8" xfId="18385"/>
    <cellStyle name="Normal 11 6 2 2 7 7" xfId="4844"/>
    <cellStyle name="Normal 11 6 2 2 7 7 2" xfId="6630"/>
    <cellStyle name="Normal 11 6 2 2 7 7 2 2" xfId="19748"/>
    <cellStyle name="Normal 11 6 2 2 7 7 3" xfId="8219"/>
    <cellStyle name="Normal 11 6 2 2 7 7 3 2" xfId="21257"/>
    <cellStyle name="Normal 11 6 2 2 7 7 4" xfId="9732"/>
    <cellStyle name="Normal 11 6 2 2 7 7 4 2" xfId="22770"/>
    <cellStyle name="Normal 11 6 2 2 7 7 5" xfId="11331"/>
    <cellStyle name="Normal 11 6 2 2 7 7 5 2" xfId="24368"/>
    <cellStyle name="Normal 11 6 2 2 7 7 6" xfId="14020"/>
    <cellStyle name="Normal 11 6 2 2 7 7 6 2" xfId="27934"/>
    <cellStyle name="Normal 11 6 2 2 7 7 7" xfId="13669"/>
    <cellStyle name="Normal 11 6 2 2 7 7 7 2" xfId="27583"/>
    <cellStyle name="Normal 11 6 2 2 7 7 8" xfId="18386"/>
    <cellStyle name="Normal 11 6 2 2 7 8" xfId="6619"/>
    <cellStyle name="Normal 11 6 2 2 7 8 2" xfId="19737"/>
    <cellStyle name="Normal 11 6 2 2 7 9" xfId="8208"/>
    <cellStyle name="Normal 11 6 2 2 7 9 2" xfId="21246"/>
    <cellStyle name="Normal 11 6 2 2 8" xfId="2142"/>
    <cellStyle name="Normal 11 6 2 2 8 10" xfId="13540"/>
    <cellStyle name="Normal 11 6 2 2 8 10 2" xfId="27454"/>
    <cellStyle name="Normal 11 6 2 2 8 11" xfId="15944"/>
    <cellStyle name="Normal 11 6 2 2 8 2" xfId="2711"/>
    <cellStyle name="Normal 11 6 2 2 8 2 10" xfId="16491"/>
    <cellStyle name="Normal 11 6 2 2 8 2 2" xfId="3847"/>
    <cellStyle name="Normal 11 6 2 2 8 2 2 2" xfId="4845"/>
    <cellStyle name="Normal 11 6 2 2 8 2 2 2 2" xfId="6634"/>
    <cellStyle name="Normal 11 6 2 2 8 2 2 2 2 2" xfId="19752"/>
    <cellStyle name="Normal 11 6 2 2 8 2 2 2 3" xfId="8223"/>
    <cellStyle name="Normal 11 6 2 2 8 2 2 2 3 2" xfId="21261"/>
    <cellStyle name="Normal 11 6 2 2 8 2 2 2 4" xfId="9736"/>
    <cellStyle name="Normal 11 6 2 2 8 2 2 2 4 2" xfId="22774"/>
    <cellStyle name="Normal 11 6 2 2 8 2 2 2 5" xfId="11335"/>
    <cellStyle name="Normal 11 6 2 2 8 2 2 2 5 2" xfId="24372"/>
    <cellStyle name="Normal 11 6 2 2 8 2 2 2 6" xfId="15111"/>
    <cellStyle name="Normal 11 6 2 2 8 2 2 2 6 2" xfId="29025"/>
    <cellStyle name="Normal 11 6 2 2 8 2 2 2 7" xfId="14438"/>
    <cellStyle name="Normal 11 6 2 2 8 2 2 2 7 2" xfId="28352"/>
    <cellStyle name="Normal 11 6 2 2 8 2 2 2 8" xfId="18387"/>
    <cellStyle name="Normal 11 6 2 2 8 2 2 3" xfId="6633"/>
    <cellStyle name="Normal 11 6 2 2 8 2 2 3 2" xfId="19751"/>
    <cellStyle name="Normal 11 6 2 2 8 2 2 4" xfId="8222"/>
    <cellStyle name="Normal 11 6 2 2 8 2 2 4 2" xfId="21260"/>
    <cellStyle name="Normal 11 6 2 2 8 2 2 5" xfId="9735"/>
    <cellStyle name="Normal 11 6 2 2 8 2 2 5 2" xfId="22773"/>
    <cellStyle name="Normal 11 6 2 2 8 2 2 6" xfId="11334"/>
    <cellStyle name="Normal 11 6 2 2 8 2 2 6 2" xfId="24371"/>
    <cellStyle name="Normal 11 6 2 2 8 2 2 7" xfId="15027"/>
    <cellStyle name="Normal 11 6 2 2 8 2 2 7 2" xfId="28941"/>
    <cellStyle name="Normal 11 6 2 2 8 2 2 8" xfId="14292"/>
    <cellStyle name="Normal 11 6 2 2 8 2 2 8 2" xfId="28206"/>
    <cellStyle name="Normal 11 6 2 2 8 2 2 9" xfId="17627"/>
    <cellStyle name="Normal 11 6 2 2 8 2 3" xfId="4846"/>
    <cellStyle name="Normal 11 6 2 2 8 2 3 2" xfId="6635"/>
    <cellStyle name="Normal 11 6 2 2 8 2 3 2 2" xfId="19753"/>
    <cellStyle name="Normal 11 6 2 2 8 2 3 3" xfId="8224"/>
    <cellStyle name="Normal 11 6 2 2 8 2 3 3 2" xfId="21262"/>
    <cellStyle name="Normal 11 6 2 2 8 2 3 4" xfId="9737"/>
    <cellStyle name="Normal 11 6 2 2 8 2 3 4 2" xfId="22775"/>
    <cellStyle name="Normal 11 6 2 2 8 2 3 5" xfId="11336"/>
    <cellStyle name="Normal 11 6 2 2 8 2 3 5 2" xfId="24373"/>
    <cellStyle name="Normal 11 6 2 2 8 2 3 6" xfId="13079"/>
    <cellStyle name="Normal 11 6 2 2 8 2 3 6 2" xfId="26994"/>
    <cellStyle name="Normal 11 6 2 2 8 2 3 7" xfId="14528"/>
    <cellStyle name="Normal 11 6 2 2 8 2 3 7 2" xfId="28442"/>
    <cellStyle name="Normal 11 6 2 2 8 2 3 8" xfId="18388"/>
    <cellStyle name="Normal 11 6 2 2 8 2 4" xfId="6632"/>
    <cellStyle name="Normal 11 6 2 2 8 2 4 2" xfId="19750"/>
    <cellStyle name="Normal 11 6 2 2 8 2 5" xfId="8221"/>
    <cellStyle name="Normal 11 6 2 2 8 2 5 2" xfId="21259"/>
    <cellStyle name="Normal 11 6 2 2 8 2 6" xfId="9734"/>
    <cellStyle name="Normal 11 6 2 2 8 2 6 2" xfId="22772"/>
    <cellStyle name="Normal 11 6 2 2 8 2 7" xfId="11333"/>
    <cellStyle name="Normal 11 6 2 2 8 2 7 2" xfId="24370"/>
    <cellStyle name="Normal 11 6 2 2 8 2 8" xfId="13820"/>
    <cellStyle name="Normal 11 6 2 2 8 2 8 2" xfId="27734"/>
    <cellStyle name="Normal 11 6 2 2 8 2 9" xfId="13641"/>
    <cellStyle name="Normal 11 6 2 2 8 2 9 2" xfId="27555"/>
    <cellStyle name="Normal 11 6 2 2 8 3" xfId="3288"/>
    <cellStyle name="Normal 11 6 2 2 8 3 2" xfId="4847"/>
    <cellStyle name="Normal 11 6 2 2 8 3 2 2" xfId="6637"/>
    <cellStyle name="Normal 11 6 2 2 8 3 2 2 2" xfId="19755"/>
    <cellStyle name="Normal 11 6 2 2 8 3 2 3" xfId="8226"/>
    <cellStyle name="Normal 11 6 2 2 8 3 2 3 2" xfId="21264"/>
    <cellStyle name="Normal 11 6 2 2 8 3 2 4" xfId="9739"/>
    <cellStyle name="Normal 11 6 2 2 8 3 2 4 2" xfId="22777"/>
    <cellStyle name="Normal 11 6 2 2 8 3 2 5" xfId="11338"/>
    <cellStyle name="Normal 11 6 2 2 8 3 2 5 2" xfId="24375"/>
    <cellStyle name="Normal 11 6 2 2 8 3 2 6" xfId="13899"/>
    <cellStyle name="Normal 11 6 2 2 8 3 2 6 2" xfId="27813"/>
    <cellStyle name="Normal 11 6 2 2 8 3 2 7" xfId="13867"/>
    <cellStyle name="Normal 11 6 2 2 8 3 2 7 2" xfId="27781"/>
    <cellStyle name="Normal 11 6 2 2 8 3 2 8" xfId="18389"/>
    <cellStyle name="Normal 11 6 2 2 8 3 3" xfId="6636"/>
    <cellStyle name="Normal 11 6 2 2 8 3 3 2" xfId="19754"/>
    <cellStyle name="Normal 11 6 2 2 8 3 4" xfId="8225"/>
    <cellStyle name="Normal 11 6 2 2 8 3 4 2" xfId="21263"/>
    <cellStyle name="Normal 11 6 2 2 8 3 5" xfId="9738"/>
    <cellStyle name="Normal 11 6 2 2 8 3 5 2" xfId="22776"/>
    <cellStyle name="Normal 11 6 2 2 8 3 6" xfId="11337"/>
    <cellStyle name="Normal 11 6 2 2 8 3 6 2" xfId="24374"/>
    <cellStyle name="Normal 11 6 2 2 8 3 7" xfId="13905"/>
    <cellStyle name="Normal 11 6 2 2 8 3 7 2" xfId="27819"/>
    <cellStyle name="Normal 11 6 2 2 8 3 8" xfId="13878"/>
    <cellStyle name="Normal 11 6 2 2 8 3 8 2" xfId="27792"/>
    <cellStyle name="Normal 11 6 2 2 8 3 9" xfId="17068"/>
    <cellStyle name="Normal 11 6 2 2 8 4" xfId="4848"/>
    <cellStyle name="Normal 11 6 2 2 8 4 2" xfId="6638"/>
    <cellStyle name="Normal 11 6 2 2 8 4 2 2" xfId="19756"/>
    <cellStyle name="Normal 11 6 2 2 8 4 3" xfId="8227"/>
    <cellStyle name="Normal 11 6 2 2 8 4 3 2" xfId="21265"/>
    <cellStyle name="Normal 11 6 2 2 8 4 4" xfId="9740"/>
    <cellStyle name="Normal 11 6 2 2 8 4 4 2" xfId="22778"/>
    <cellStyle name="Normal 11 6 2 2 8 4 5" xfId="11339"/>
    <cellStyle name="Normal 11 6 2 2 8 4 5 2" xfId="24376"/>
    <cellStyle name="Normal 11 6 2 2 8 4 6" xfId="12920"/>
    <cellStyle name="Normal 11 6 2 2 8 4 6 2" xfId="26835"/>
    <cellStyle name="Normal 11 6 2 2 8 4 7" xfId="13653"/>
    <cellStyle name="Normal 11 6 2 2 8 4 7 2" xfId="27567"/>
    <cellStyle name="Normal 11 6 2 2 8 4 8" xfId="18390"/>
    <cellStyle name="Normal 11 6 2 2 8 5" xfId="6631"/>
    <cellStyle name="Normal 11 6 2 2 8 5 2" xfId="19749"/>
    <cellStyle name="Normal 11 6 2 2 8 6" xfId="8220"/>
    <cellStyle name="Normal 11 6 2 2 8 6 2" xfId="21258"/>
    <cellStyle name="Normal 11 6 2 2 8 7" xfId="9733"/>
    <cellStyle name="Normal 11 6 2 2 8 7 2" xfId="22771"/>
    <cellStyle name="Normal 11 6 2 2 8 8" xfId="11332"/>
    <cellStyle name="Normal 11 6 2 2 8 8 2" xfId="24369"/>
    <cellStyle name="Normal 11 6 2 2 8 9" xfId="13133"/>
    <cellStyle name="Normal 11 6 2 2 8 9 2" xfId="27048"/>
    <cellStyle name="Normal 11 6 2 2 9" xfId="2437"/>
    <cellStyle name="Normal 11 6 2 2 9 10" xfId="16217"/>
    <cellStyle name="Normal 11 6 2 2 9 2" xfId="3573"/>
    <cellStyle name="Normal 11 6 2 2 9 2 2" xfId="4849"/>
    <cellStyle name="Normal 11 6 2 2 9 2 2 2" xfId="6641"/>
    <cellStyle name="Normal 11 6 2 2 9 2 2 2 2" xfId="19759"/>
    <cellStyle name="Normal 11 6 2 2 9 2 2 3" xfId="8230"/>
    <cellStyle name="Normal 11 6 2 2 9 2 2 3 2" xfId="21268"/>
    <cellStyle name="Normal 11 6 2 2 9 2 2 4" xfId="9743"/>
    <cellStyle name="Normal 11 6 2 2 9 2 2 4 2" xfId="22781"/>
    <cellStyle name="Normal 11 6 2 2 9 2 2 5" xfId="11342"/>
    <cellStyle name="Normal 11 6 2 2 9 2 2 5 2" xfId="24379"/>
    <cellStyle name="Normal 11 6 2 2 9 2 2 6" xfId="13559"/>
    <cellStyle name="Normal 11 6 2 2 9 2 2 6 2" xfId="27473"/>
    <cellStyle name="Normal 11 6 2 2 9 2 2 7" xfId="15321"/>
    <cellStyle name="Normal 11 6 2 2 9 2 2 7 2" xfId="29235"/>
    <cellStyle name="Normal 11 6 2 2 9 2 2 8" xfId="18391"/>
    <cellStyle name="Normal 11 6 2 2 9 2 3" xfId="6640"/>
    <cellStyle name="Normal 11 6 2 2 9 2 3 2" xfId="19758"/>
    <cellStyle name="Normal 11 6 2 2 9 2 4" xfId="8229"/>
    <cellStyle name="Normal 11 6 2 2 9 2 4 2" xfId="21267"/>
    <cellStyle name="Normal 11 6 2 2 9 2 5" xfId="9742"/>
    <cellStyle name="Normal 11 6 2 2 9 2 5 2" xfId="22780"/>
    <cellStyle name="Normal 11 6 2 2 9 2 6" xfId="11341"/>
    <cellStyle name="Normal 11 6 2 2 9 2 6 2" xfId="24378"/>
    <cellStyle name="Normal 11 6 2 2 9 2 7" xfId="12698"/>
    <cellStyle name="Normal 11 6 2 2 9 2 7 2" xfId="26614"/>
    <cellStyle name="Normal 11 6 2 2 9 2 8" xfId="15046"/>
    <cellStyle name="Normal 11 6 2 2 9 2 8 2" xfId="28960"/>
    <cellStyle name="Normal 11 6 2 2 9 2 9" xfId="17353"/>
    <cellStyle name="Normal 11 6 2 2 9 3" xfId="4850"/>
    <cellStyle name="Normal 11 6 2 2 9 3 2" xfId="6642"/>
    <cellStyle name="Normal 11 6 2 2 9 3 2 2" xfId="19760"/>
    <cellStyle name="Normal 11 6 2 2 9 3 3" xfId="8231"/>
    <cellStyle name="Normal 11 6 2 2 9 3 3 2" xfId="21269"/>
    <cellStyle name="Normal 11 6 2 2 9 3 4" xfId="9744"/>
    <cellStyle name="Normal 11 6 2 2 9 3 4 2" xfId="22782"/>
    <cellStyle name="Normal 11 6 2 2 9 3 5" xfId="11343"/>
    <cellStyle name="Normal 11 6 2 2 9 3 5 2" xfId="24380"/>
    <cellStyle name="Normal 11 6 2 2 9 3 6" xfId="14805"/>
    <cellStyle name="Normal 11 6 2 2 9 3 6 2" xfId="28719"/>
    <cellStyle name="Normal 11 6 2 2 9 3 7" xfId="14376"/>
    <cellStyle name="Normal 11 6 2 2 9 3 7 2" xfId="28290"/>
    <cellStyle name="Normal 11 6 2 2 9 3 8" xfId="18392"/>
    <cellStyle name="Normal 11 6 2 2 9 4" xfId="6639"/>
    <cellStyle name="Normal 11 6 2 2 9 4 2" xfId="19757"/>
    <cellStyle name="Normal 11 6 2 2 9 5" xfId="8228"/>
    <cellStyle name="Normal 11 6 2 2 9 5 2" xfId="21266"/>
    <cellStyle name="Normal 11 6 2 2 9 6" xfId="9741"/>
    <cellStyle name="Normal 11 6 2 2 9 6 2" xfId="22779"/>
    <cellStyle name="Normal 11 6 2 2 9 7" xfId="11340"/>
    <cellStyle name="Normal 11 6 2 2 9 7 2" xfId="24377"/>
    <cellStyle name="Normal 11 6 2 2 9 8" xfId="13814"/>
    <cellStyle name="Normal 11 6 2 2 9 8 2" xfId="27728"/>
    <cellStyle name="Normal 11 6 2 2 9 9" xfId="15024"/>
    <cellStyle name="Normal 11 6 2 2 9 9 2" xfId="28938"/>
    <cellStyle name="Normal 11 6 2 3" xfId="1312"/>
    <cellStyle name="Normal 11 6 2 3 2" xfId="4852"/>
    <cellStyle name="Normal 11 6 2 3 2 2" xfId="11754"/>
    <cellStyle name="Normal 11 6 2 3 2 2 2" xfId="25890"/>
    <cellStyle name="Normal 11 6 2 3 2 3" xfId="25378"/>
    <cellStyle name="Normal 11 6 2 3 3" xfId="11753"/>
    <cellStyle name="Normal 11 6 2 3 3 2" xfId="25889"/>
    <cellStyle name="Normal 11 6 2 3 4" xfId="4851"/>
    <cellStyle name="Normal 11 6 2 3 4 2" xfId="25377"/>
    <cellStyle name="Normal 11 6 2 3 5" xfId="24767"/>
    <cellStyle name="Normal 11 6 2 4" xfId="1313"/>
    <cellStyle name="Normal 11 6 2 4 2" xfId="4854"/>
    <cellStyle name="Normal 11 6 2 4 2 2" xfId="11756"/>
    <cellStyle name="Normal 11 6 2 4 2 2 2" xfId="25892"/>
    <cellStyle name="Normal 11 6 2 4 2 3" xfId="25380"/>
    <cellStyle name="Normal 11 6 2 4 3" xfId="11755"/>
    <cellStyle name="Normal 11 6 2 4 3 2" xfId="25891"/>
    <cellStyle name="Normal 11 6 2 4 4" xfId="4853"/>
    <cellStyle name="Normal 11 6 2 4 4 2" xfId="25379"/>
    <cellStyle name="Normal 11 6 2 4 5" xfId="24768"/>
    <cellStyle name="Normal 11 6 2 5" xfId="4855"/>
    <cellStyle name="Normal 11 6 2 5 2" xfId="11757"/>
    <cellStyle name="Normal 11 6 2 5 2 2" xfId="25893"/>
    <cellStyle name="Normal 11 6 2 5 3" xfId="25381"/>
    <cellStyle name="Normal 11 6 2 6" xfId="11752"/>
    <cellStyle name="Normal 11 6 2 6 2" xfId="25888"/>
    <cellStyle name="Normal 11 6 2 7" xfId="4814"/>
    <cellStyle name="Normal 11 6 2 7 2" xfId="25376"/>
    <cellStyle name="Normal 11 6 2 8" xfId="24766"/>
    <cellStyle name="Normal 11 6 3" xfId="1314"/>
    <cellStyle name="Normal 11 6 3 2" xfId="4857"/>
    <cellStyle name="Normal 11 6 3 2 2" xfId="11759"/>
    <cellStyle name="Normal 11 6 3 2 2 2" xfId="25895"/>
    <cellStyle name="Normal 11 6 3 2 3" xfId="25383"/>
    <cellStyle name="Normal 11 6 3 3" xfId="11758"/>
    <cellStyle name="Normal 11 6 3 3 2" xfId="25894"/>
    <cellStyle name="Normal 11 6 3 4" xfId="4856"/>
    <cellStyle name="Normal 11 6 3 4 2" xfId="25382"/>
    <cellStyle name="Normal 11 6 3 5" xfId="24769"/>
    <cellStyle name="Normal 11 6 4" xfId="1315"/>
    <cellStyle name="Normal 11 6 4 2" xfId="11760"/>
    <cellStyle name="Normal 11 6 4 2 2" xfId="25896"/>
    <cellStyle name="Normal 11 6 4 3" xfId="4858"/>
    <cellStyle name="Normal 11 6 4 3 2" xfId="25384"/>
    <cellStyle name="Normal 11 6 4 4" xfId="24770"/>
    <cellStyle name="Normal 11 6 5" xfId="11751"/>
    <cellStyle name="Normal 11 6 5 2" xfId="25887"/>
    <cellStyle name="Normal 11 6 6" xfId="4813"/>
    <cellStyle name="Normal 11 6 6 2" xfId="25375"/>
    <cellStyle name="Normal 11 6 7" xfId="24765"/>
    <cellStyle name="Normal 11 7" xfId="1316"/>
    <cellStyle name="Normal 11 7 2" xfId="1317"/>
    <cellStyle name="Normal 11 7 2 2" xfId="1318"/>
    <cellStyle name="Normal 11 7 2 2 2" xfId="11763"/>
    <cellStyle name="Normal 11 7 2 2 2 2" xfId="25899"/>
    <cellStyle name="Normal 11 7 2 2 3" xfId="4861"/>
    <cellStyle name="Normal 11 7 2 2 3 2" xfId="25387"/>
    <cellStyle name="Normal 11 7 2 2 4" xfId="24773"/>
    <cellStyle name="Normal 11 7 2 3" xfId="11762"/>
    <cellStyle name="Normal 11 7 2 3 2" xfId="25898"/>
    <cellStyle name="Normal 11 7 2 4" xfId="4860"/>
    <cellStyle name="Normal 11 7 2 4 2" xfId="25386"/>
    <cellStyle name="Normal 11 7 2 5" xfId="24772"/>
    <cellStyle name="Normal 11 7 3" xfId="4862"/>
    <cellStyle name="Normal 11 7 3 2" xfId="11764"/>
    <cellStyle name="Normal 11 7 3 2 2" xfId="25900"/>
    <cellStyle name="Normal 11 7 3 3" xfId="25388"/>
    <cellStyle name="Normal 11 7 4" xfId="11761"/>
    <cellStyle name="Normal 11 7 4 2" xfId="25897"/>
    <cellStyle name="Normal 11 7 5" xfId="4859"/>
    <cellStyle name="Normal 11 7 5 2" xfId="25385"/>
    <cellStyle name="Normal 11 7 6" xfId="24771"/>
    <cellStyle name="Normal 11 8" xfId="1319"/>
    <cellStyle name="Normal 11 8 2" xfId="4864"/>
    <cellStyle name="Normal 11 8 2 2" xfId="11766"/>
    <cellStyle name="Normal 11 8 2 2 2" xfId="25902"/>
    <cellStyle name="Normal 11 8 2 3" xfId="25390"/>
    <cellStyle name="Normal 11 8 3" xfId="11765"/>
    <cellStyle name="Normal 11 8 3 2" xfId="25901"/>
    <cellStyle name="Normal 11 8 4" xfId="4863"/>
    <cellStyle name="Normal 11 8 4 2" xfId="25389"/>
    <cellStyle name="Normal 11 8 5" xfId="24774"/>
    <cellStyle name="Normal 11 9" xfId="1320"/>
    <cellStyle name="Normal 11 9 10" xfId="9745"/>
    <cellStyle name="Normal 11 9 10 2" xfId="22783"/>
    <cellStyle name="Normal 11 9 11" xfId="11344"/>
    <cellStyle name="Normal 11 9 11 2" xfId="24381"/>
    <cellStyle name="Normal 11 9 12" xfId="12512"/>
    <cellStyle name="Normal 11 9 12 2" xfId="26429"/>
    <cellStyle name="Normal 11 9 13" xfId="13936"/>
    <cellStyle name="Normal 11 9 13 2" xfId="27850"/>
    <cellStyle name="Normal 11 9 14" xfId="15678"/>
    <cellStyle name="Normal 11 9 2" xfId="2149"/>
    <cellStyle name="Normal 11 9 2 10" xfId="15951"/>
    <cellStyle name="Normal 11 9 2 2" xfId="2718"/>
    <cellStyle name="Normal 11 9 2 2 2" xfId="3854"/>
    <cellStyle name="Normal 11 9 2 2 2 2" xfId="6646"/>
    <cellStyle name="Normal 11 9 2 2 2 2 2" xfId="19764"/>
    <cellStyle name="Normal 11 9 2 2 2 3" xfId="8235"/>
    <cellStyle name="Normal 11 9 2 2 2 3 2" xfId="21273"/>
    <cellStyle name="Normal 11 9 2 2 2 4" xfId="9748"/>
    <cellStyle name="Normal 11 9 2 2 2 4 2" xfId="22786"/>
    <cellStyle name="Normal 11 9 2 2 2 5" xfId="11347"/>
    <cellStyle name="Normal 11 9 2 2 2 5 2" xfId="24384"/>
    <cellStyle name="Normal 11 9 2 2 2 6" xfId="14229"/>
    <cellStyle name="Normal 11 9 2 2 2 6 2" xfId="28143"/>
    <cellStyle name="Normal 11 9 2 2 2 7" xfId="14419"/>
    <cellStyle name="Normal 11 9 2 2 2 7 2" xfId="28333"/>
    <cellStyle name="Normal 11 9 2 2 2 8" xfId="17634"/>
    <cellStyle name="Normal 11 9 2 2 3" xfId="6645"/>
    <cellStyle name="Normal 11 9 2 2 3 2" xfId="19763"/>
    <cellStyle name="Normal 11 9 2 2 4" xfId="8234"/>
    <cellStyle name="Normal 11 9 2 2 4 2" xfId="21272"/>
    <cellStyle name="Normal 11 9 2 2 5" xfId="9747"/>
    <cellStyle name="Normal 11 9 2 2 5 2" xfId="22785"/>
    <cellStyle name="Normal 11 9 2 2 6" xfId="11346"/>
    <cellStyle name="Normal 11 9 2 2 6 2" xfId="24383"/>
    <cellStyle name="Normal 11 9 2 2 7" xfId="13341"/>
    <cellStyle name="Normal 11 9 2 2 7 2" xfId="27255"/>
    <cellStyle name="Normal 11 9 2 2 8" xfId="15277"/>
    <cellStyle name="Normal 11 9 2 2 8 2" xfId="29191"/>
    <cellStyle name="Normal 11 9 2 2 9" xfId="16498"/>
    <cellStyle name="Normal 11 9 2 3" xfId="3295"/>
    <cellStyle name="Normal 11 9 2 3 2" xfId="6647"/>
    <cellStyle name="Normal 11 9 2 3 2 2" xfId="19765"/>
    <cellStyle name="Normal 11 9 2 3 3" xfId="8236"/>
    <cellStyle name="Normal 11 9 2 3 3 2" xfId="21274"/>
    <cellStyle name="Normal 11 9 2 3 4" xfId="9749"/>
    <cellStyle name="Normal 11 9 2 3 4 2" xfId="22787"/>
    <cellStyle name="Normal 11 9 2 3 5" xfId="11348"/>
    <cellStyle name="Normal 11 9 2 3 5 2" xfId="24385"/>
    <cellStyle name="Normal 11 9 2 3 6" xfId="14231"/>
    <cellStyle name="Normal 11 9 2 3 6 2" xfId="28145"/>
    <cellStyle name="Normal 11 9 2 3 7" xfId="13144"/>
    <cellStyle name="Normal 11 9 2 3 7 2" xfId="27059"/>
    <cellStyle name="Normal 11 9 2 3 8" xfId="17075"/>
    <cellStyle name="Normal 11 9 2 4" xfId="6644"/>
    <cellStyle name="Normal 11 9 2 4 2" xfId="19762"/>
    <cellStyle name="Normal 11 9 2 5" xfId="8233"/>
    <cellStyle name="Normal 11 9 2 5 2" xfId="21271"/>
    <cellStyle name="Normal 11 9 2 6" xfId="9746"/>
    <cellStyle name="Normal 11 9 2 6 2" xfId="22784"/>
    <cellStyle name="Normal 11 9 2 7" xfId="11345"/>
    <cellStyle name="Normal 11 9 2 7 2" xfId="24382"/>
    <cellStyle name="Normal 11 9 2 8" xfId="13016"/>
    <cellStyle name="Normal 11 9 2 8 2" xfId="26931"/>
    <cellStyle name="Normal 11 9 2 9" xfId="14524"/>
    <cellStyle name="Normal 11 9 2 9 2" xfId="28438"/>
    <cellStyle name="Normal 11 9 3" xfId="2444"/>
    <cellStyle name="Normal 11 9 3 2" xfId="3580"/>
    <cellStyle name="Normal 11 9 3 2 2" xfId="6649"/>
    <cellStyle name="Normal 11 9 3 2 2 2" xfId="19767"/>
    <cellStyle name="Normal 11 9 3 2 3" xfId="8238"/>
    <cellStyle name="Normal 11 9 3 2 3 2" xfId="21276"/>
    <cellStyle name="Normal 11 9 3 2 4" xfId="9751"/>
    <cellStyle name="Normal 11 9 3 2 4 2" xfId="22789"/>
    <cellStyle name="Normal 11 9 3 2 5" xfId="11350"/>
    <cellStyle name="Normal 11 9 3 2 5 2" xfId="24387"/>
    <cellStyle name="Normal 11 9 3 2 6" xfId="14335"/>
    <cellStyle name="Normal 11 9 3 2 6 2" xfId="28249"/>
    <cellStyle name="Normal 11 9 3 2 7" xfId="13501"/>
    <cellStyle name="Normal 11 9 3 2 7 2" xfId="27415"/>
    <cellStyle name="Normal 11 9 3 2 8" xfId="17360"/>
    <cellStyle name="Normal 11 9 3 3" xfId="6648"/>
    <cellStyle name="Normal 11 9 3 3 2" xfId="19766"/>
    <cellStyle name="Normal 11 9 3 4" xfId="8237"/>
    <cellStyle name="Normal 11 9 3 4 2" xfId="21275"/>
    <cellStyle name="Normal 11 9 3 5" xfId="9750"/>
    <cellStyle name="Normal 11 9 3 5 2" xfId="22788"/>
    <cellStyle name="Normal 11 9 3 6" xfId="11349"/>
    <cellStyle name="Normal 11 9 3 6 2" xfId="24386"/>
    <cellStyle name="Normal 11 9 3 7" xfId="13508"/>
    <cellStyle name="Normal 11 9 3 7 2" xfId="27422"/>
    <cellStyle name="Normal 11 9 3 8" xfId="15380"/>
    <cellStyle name="Normal 11 9 3 8 2" xfId="29294"/>
    <cellStyle name="Normal 11 9 3 9" xfId="16224"/>
    <cellStyle name="Normal 11 9 4" xfId="3021"/>
    <cellStyle name="Normal 11 9 4 2" xfId="4865"/>
    <cellStyle name="Normal 11 9 4 2 2" xfId="6651"/>
    <cellStyle name="Normal 11 9 4 2 2 2" xfId="19769"/>
    <cellStyle name="Normal 11 9 4 2 3" xfId="8240"/>
    <cellStyle name="Normal 11 9 4 2 3 2" xfId="21278"/>
    <cellStyle name="Normal 11 9 4 2 4" xfId="9753"/>
    <cellStyle name="Normal 11 9 4 2 4 2" xfId="22791"/>
    <cellStyle name="Normal 11 9 4 2 5" xfId="11352"/>
    <cellStyle name="Normal 11 9 4 2 5 2" xfId="24389"/>
    <cellStyle name="Normal 11 9 4 2 6" xfId="14569"/>
    <cellStyle name="Normal 11 9 4 2 6 2" xfId="28483"/>
    <cellStyle name="Normal 11 9 4 2 7" xfId="13412"/>
    <cellStyle name="Normal 11 9 4 2 7 2" xfId="27326"/>
    <cellStyle name="Normal 11 9 4 2 8" xfId="18393"/>
    <cellStyle name="Normal 11 9 4 3" xfId="6650"/>
    <cellStyle name="Normal 11 9 4 3 2" xfId="19768"/>
    <cellStyle name="Normal 11 9 4 4" xfId="8239"/>
    <cellStyle name="Normal 11 9 4 4 2" xfId="21277"/>
    <cellStyle name="Normal 11 9 4 5" xfId="9752"/>
    <cellStyle name="Normal 11 9 4 5 2" xfId="22790"/>
    <cellStyle name="Normal 11 9 4 6" xfId="11351"/>
    <cellStyle name="Normal 11 9 4 6 2" xfId="24388"/>
    <cellStyle name="Normal 11 9 4 7" xfId="14337"/>
    <cellStyle name="Normal 11 9 4 7 2" xfId="28251"/>
    <cellStyle name="Normal 11 9 4 8" xfId="15082"/>
    <cellStyle name="Normal 11 9 4 8 2" xfId="28996"/>
    <cellStyle name="Normal 11 9 4 9" xfId="16801"/>
    <cellStyle name="Normal 11 9 5" xfId="4866"/>
    <cellStyle name="Normal 11 9 5 2" xfId="6652"/>
    <cellStyle name="Normal 11 9 5 2 2" xfId="19770"/>
    <cellStyle name="Normal 11 9 5 3" xfId="8241"/>
    <cellStyle name="Normal 11 9 5 3 2" xfId="21279"/>
    <cellStyle name="Normal 11 9 5 4" xfId="9754"/>
    <cellStyle name="Normal 11 9 5 4 2" xfId="22792"/>
    <cellStyle name="Normal 11 9 5 5" xfId="11353"/>
    <cellStyle name="Normal 11 9 5 5 2" xfId="24390"/>
    <cellStyle name="Normal 11 9 5 6" xfId="13146"/>
    <cellStyle name="Normal 11 9 5 6 2" xfId="27061"/>
    <cellStyle name="Normal 11 9 5 7" xfId="14508"/>
    <cellStyle name="Normal 11 9 5 7 2" xfId="28422"/>
    <cellStyle name="Normal 11 9 5 8" xfId="18394"/>
    <cellStyle name="Normal 11 9 6" xfId="4867"/>
    <cellStyle name="Normal 11 9 6 2" xfId="6653"/>
    <cellStyle name="Normal 11 9 6 2 2" xfId="19771"/>
    <cellStyle name="Normal 11 9 6 3" xfId="8242"/>
    <cellStyle name="Normal 11 9 6 3 2" xfId="21280"/>
    <cellStyle name="Normal 11 9 6 4" xfId="9755"/>
    <cellStyle name="Normal 11 9 6 4 2" xfId="22793"/>
    <cellStyle name="Normal 11 9 6 5" xfId="11354"/>
    <cellStyle name="Normal 11 9 6 5 2" xfId="24391"/>
    <cellStyle name="Normal 11 9 6 6" xfId="13882"/>
    <cellStyle name="Normal 11 9 6 6 2" xfId="27796"/>
    <cellStyle name="Normal 11 9 6 7" xfId="14800"/>
    <cellStyle name="Normal 11 9 6 7 2" xfId="28714"/>
    <cellStyle name="Normal 11 9 6 8" xfId="18395"/>
    <cellStyle name="Normal 11 9 7" xfId="4868"/>
    <cellStyle name="Normal 11 9 7 2" xfId="6654"/>
    <cellStyle name="Normal 11 9 7 2 2" xfId="19772"/>
    <cellStyle name="Normal 11 9 7 3" xfId="8243"/>
    <cellStyle name="Normal 11 9 7 3 2" xfId="21281"/>
    <cellStyle name="Normal 11 9 7 4" xfId="9756"/>
    <cellStyle name="Normal 11 9 7 4 2" xfId="22794"/>
    <cellStyle name="Normal 11 9 7 5" xfId="11355"/>
    <cellStyle name="Normal 11 9 7 5 2" xfId="24392"/>
    <cellStyle name="Normal 11 9 7 6" xfId="14888"/>
    <cellStyle name="Normal 11 9 7 6 2" xfId="28802"/>
    <cellStyle name="Normal 11 9 7 7" xfId="13706"/>
    <cellStyle name="Normal 11 9 7 7 2" xfId="27620"/>
    <cellStyle name="Normal 11 9 7 8" xfId="18396"/>
    <cellStyle name="Normal 11 9 8" xfId="6643"/>
    <cellStyle name="Normal 11 9 8 2" xfId="19761"/>
    <cellStyle name="Normal 11 9 9" xfId="8232"/>
    <cellStyle name="Normal 11 9 9 2" xfId="21270"/>
    <cellStyle name="Normal 12" xfId="1321"/>
    <cellStyle name="Normal 12 2" xfId="1322"/>
    <cellStyle name="Normal 12 2 2" xfId="72"/>
    <cellStyle name="Normal 12 2 2 2" xfId="4129"/>
    <cellStyle name="Normal 12 2 2 2 2" xfId="25259"/>
    <cellStyle name="Normal 12 2 2 3" xfId="24688"/>
    <cellStyle name="Normal 12 2 3" xfId="24776"/>
    <cellStyle name="Normal 12 3" xfId="1323"/>
    <cellStyle name="Normal 12 3 2" xfId="1324"/>
    <cellStyle name="Normal 12 3 2 2" xfId="4871"/>
    <cellStyle name="Normal 12 3 2 2 2" xfId="11769"/>
    <cellStyle name="Normal 12 3 2 2 2 2" xfId="25905"/>
    <cellStyle name="Normal 12 3 2 2 3" xfId="25393"/>
    <cellStyle name="Normal 12 3 2 3" xfId="11768"/>
    <cellStyle name="Normal 12 3 2 3 2" xfId="25904"/>
    <cellStyle name="Normal 12 3 2 4" xfId="4870"/>
    <cellStyle name="Normal 12 3 2 4 2" xfId="25392"/>
    <cellStyle name="Normal 12 3 2 5" xfId="24778"/>
    <cellStyle name="Normal 12 3 3" xfId="1325"/>
    <cellStyle name="Normal 12 3 3 2" xfId="4873"/>
    <cellStyle name="Normal 12 3 3 2 2" xfId="11771"/>
    <cellStyle name="Normal 12 3 3 2 2 2" xfId="25907"/>
    <cellStyle name="Normal 12 3 3 2 3" xfId="25395"/>
    <cellStyle name="Normal 12 3 3 3" xfId="11770"/>
    <cellStyle name="Normal 12 3 3 3 2" xfId="25906"/>
    <cellStyle name="Normal 12 3 3 4" xfId="4872"/>
    <cellStyle name="Normal 12 3 3 4 2" xfId="25394"/>
    <cellStyle name="Normal 12 3 3 5" xfId="24779"/>
    <cellStyle name="Normal 12 3 4" xfId="4874"/>
    <cellStyle name="Normal 12 3 4 2" xfId="11772"/>
    <cellStyle name="Normal 12 3 4 2 2" xfId="25908"/>
    <cellStyle name="Normal 12 3 4 3" xfId="25396"/>
    <cellStyle name="Normal 12 3 5" xfId="11767"/>
    <cellStyle name="Normal 12 3 5 2" xfId="25903"/>
    <cellStyle name="Normal 12 3 6" xfId="4869"/>
    <cellStyle name="Normal 12 3 6 2" xfId="25391"/>
    <cellStyle name="Normal 12 3 7" xfId="24777"/>
    <cellStyle name="Normal 12 4" xfId="4875"/>
    <cellStyle name="Normal 12 4 2" xfId="25397"/>
    <cellStyle name="Normal 12 5" xfId="24775"/>
    <cellStyle name="Normal 13" xfId="1326"/>
    <cellStyle name="Normal 13 2" xfId="1327"/>
    <cellStyle name="Normal 13 2 2" xfId="4876"/>
    <cellStyle name="Normal 13 2 2 2" xfId="25398"/>
    <cellStyle name="Normal 13 2 3" xfId="24781"/>
    <cellStyle name="Normal 13 3" xfId="1328"/>
    <cellStyle name="Normal 13 3 2" xfId="1329"/>
    <cellStyle name="Normal 13 3 2 2" xfId="1330"/>
    <cellStyle name="Normal 13 3 2 2 2" xfId="24782"/>
    <cellStyle name="Normal 13 3 3" xfId="1331"/>
    <cellStyle name="Normal 13 3 3 2" xfId="24783"/>
    <cellStyle name="Normal 13 4" xfId="1332"/>
    <cellStyle name="Normal 13 4 2" xfId="4877"/>
    <cellStyle name="Normal 13 4 2 2" xfId="25399"/>
    <cellStyle name="Normal 13 5" xfId="1333"/>
    <cellStyle name="Normal 13 5 2" xfId="24784"/>
    <cellStyle name="Normal 13 6" xfId="24780"/>
    <cellStyle name="Normal 14" xfId="1334"/>
    <cellStyle name="Normal 14 2" xfId="1335"/>
    <cellStyle name="Normal 14 2 2" xfId="4878"/>
    <cellStyle name="Normal 14 2 2 2" xfId="25400"/>
    <cellStyle name="Normal 14 2 3" xfId="24786"/>
    <cellStyle name="Normal 14 3" xfId="1336"/>
    <cellStyle name="Normal 14 3 2" xfId="1337"/>
    <cellStyle name="Normal 14 3 2 2" xfId="24788"/>
    <cellStyle name="Normal 14 3 3" xfId="24787"/>
    <cellStyle name="Normal 14 4" xfId="4879"/>
    <cellStyle name="Normal 14 4 2" xfId="25401"/>
    <cellStyle name="Normal 14 5" xfId="24785"/>
    <cellStyle name="Normal 15" xfId="1338"/>
    <cellStyle name="Normal 15 2" xfId="1339"/>
    <cellStyle name="Normal 15 2 2" xfId="4880"/>
    <cellStyle name="Normal 15 2 2 2" xfId="25402"/>
    <cellStyle name="Normal 15 2 3" xfId="24790"/>
    <cellStyle name="Normal 15 3" xfId="1340"/>
    <cellStyle name="Normal 15 3 2" xfId="1341"/>
    <cellStyle name="Normal 15 3 2 2" xfId="24792"/>
    <cellStyle name="Normal 15 3 3" xfId="24791"/>
    <cellStyle name="Normal 15 4" xfId="1342"/>
    <cellStyle name="Normal 15 4 2" xfId="4881"/>
    <cellStyle name="Normal 15 4 2 2" xfId="25403"/>
    <cellStyle name="Normal 15 4 3" xfId="24793"/>
    <cellStyle name="Normal 15 5" xfId="4882"/>
    <cellStyle name="Normal 15 5 2" xfId="25404"/>
    <cellStyle name="Normal 15 6" xfId="24789"/>
    <cellStyle name="Normal 16" xfId="1343"/>
    <cellStyle name="Normal 16 2" xfId="1344"/>
    <cellStyle name="Normal 16 2 2" xfId="4883"/>
    <cellStyle name="Normal 16 2 2 2" xfId="25405"/>
    <cellStyle name="Normal 16 2 3" xfId="24795"/>
    <cellStyle name="Normal 16 3" xfId="1345"/>
    <cellStyle name="Normal 16 3 2" xfId="1346"/>
    <cellStyle name="Normal 16 3 2 2" xfId="24797"/>
    <cellStyle name="Normal 16 3 3" xfId="24796"/>
    <cellStyle name="Normal 16 4" xfId="1347"/>
    <cellStyle name="Normal 16 4 2" xfId="1348"/>
    <cellStyle name="Normal 16 4 2 2" xfId="4884"/>
    <cellStyle name="Normal 16 4 2 2 2" xfId="25406"/>
    <cellStyle name="Normal 16 4 2 3" xfId="24799"/>
    <cellStyle name="Normal 16 4 3" xfId="4885"/>
    <cellStyle name="Normal 16 4 3 2" xfId="25407"/>
    <cellStyle name="Normal 16 4 4" xfId="24798"/>
    <cellStyle name="Normal 16 5" xfId="1349"/>
    <cellStyle name="Normal 16 5 2" xfId="4886"/>
    <cellStyle name="Normal 16 5 2 2" xfId="25408"/>
    <cellStyle name="Normal 16 5 3" xfId="24800"/>
    <cellStyle name="Normal 16 6" xfId="1350"/>
    <cellStyle name="Normal 16 6 10" xfId="4887"/>
    <cellStyle name="Normal 16 6 10 2" xfId="4888"/>
    <cellStyle name="Normal 16 6 10 2 2" xfId="6657"/>
    <cellStyle name="Normal 16 6 10 2 2 2" xfId="19775"/>
    <cellStyle name="Normal 16 6 10 2 3" xfId="8246"/>
    <cellStyle name="Normal 16 6 10 2 3 2" xfId="21284"/>
    <cellStyle name="Normal 16 6 10 2 4" xfId="9759"/>
    <cellStyle name="Normal 16 6 10 2 4 2" xfId="22797"/>
    <cellStyle name="Normal 16 6 10 2 5" xfId="11358"/>
    <cellStyle name="Normal 16 6 10 2 5 2" xfId="24395"/>
    <cellStyle name="Normal 16 6 10 2 6" xfId="14041"/>
    <cellStyle name="Normal 16 6 10 2 6 2" xfId="27955"/>
    <cellStyle name="Normal 16 6 10 2 7" xfId="14279"/>
    <cellStyle name="Normal 16 6 10 2 7 2" xfId="28193"/>
    <cellStyle name="Normal 16 6 10 2 8" xfId="18398"/>
    <cellStyle name="Normal 16 6 10 3" xfId="6656"/>
    <cellStyle name="Normal 16 6 10 3 2" xfId="19774"/>
    <cellStyle name="Normal 16 6 10 4" xfId="8245"/>
    <cellStyle name="Normal 16 6 10 4 2" xfId="21283"/>
    <cellStyle name="Normal 16 6 10 5" xfId="9758"/>
    <cellStyle name="Normal 16 6 10 5 2" xfId="22796"/>
    <cellStyle name="Normal 16 6 10 6" xfId="11357"/>
    <cellStyle name="Normal 16 6 10 6 2" xfId="24394"/>
    <cellStyle name="Normal 16 6 10 7" xfId="13472"/>
    <cellStyle name="Normal 16 6 10 7 2" xfId="27386"/>
    <cellStyle name="Normal 16 6 10 8" xfId="12570"/>
    <cellStyle name="Normal 16 6 10 8 2" xfId="26487"/>
    <cellStyle name="Normal 16 6 10 9" xfId="18397"/>
    <cellStyle name="Normal 16 6 11" xfId="4889"/>
    <cellStyle name="Normal 16 6 11 2" xfId="6658"/>
    <cellStyle name="Normal 16 6 11 2 2" xfId="19776"/>
    <cellStyle name="Normal 16 6 11 3" xfId="8247"/>
    <cellStyle name="Normal 16 6 11 3 2" xfId="21285"/>
    <cellStyle name="Normal 16 6 11 4" xfId="9760"/>
    <cellStyle name="Normal 16 6 11 4 2" xfId="22798"/>
    <cellStyle name="Normal 16 6 11 5" xfId="11359"/>
    <cellStyle name="Normal 16 6 11 5 2" xfId="24396"/>
    <cellStyle name="Normal 16 6 11 6" xfId="14171"/>
    <cellStyle name="Normal 16 6 11 6 2" xfId="28085"/>
    <cellStyle name="Normal 16 6 11 7" xfId="13039"/>
    <cellStyle name="Normal 16 6 11 7 2" xfId="26954"/>
    <cellStyle name="Normal 16 6 11 8" xfId="18399"/>
    <cellStyle name="Normal 16 6 12" xfId="4890"/>
    <cellStyle name="Normal 16 6 12 2" xfId="6659"/>
    <cellStyle name="Normal 16 6 12 2 2" xfId="19777"/>
    <cellStyle name="Normal 16 6 12 3" xfId="8248"/>
    <cellStyle name="Normal 16 6 12 3 2" xfId="21286"/>
    <cellStyle name="Normal 16 6 12 4" xfId="9761"/>
    <cellStyle name="Normal 16 6 12 4 2" xfId="22799"/>
    <cellStyle name="Normal 16 6 12 5" xfId="11360"/>
    <cellStyle name="Normal 16 6 12 5 2" xfId="24397"/>
    <cellStyle name="Normal 16 6 12 6" xfId="14182"/>
    <cellStyle name="Normal 16 6 12 6 2" xfId="28096"/>
    <cellStyle name="Normal 16 6 12 7" xfId="14220"/>
    <cellStyle name="Normal 16 6 12 7 2" xfId="28134"/>
    <cellStyle name="Normal 16 6 12 8" xfId="18400"/>
    <cellStyle name="Normal 16 6 13" xfId="4891"/>
    <cellStyle name="Normal 16 6 13 2" xfId="6660"/>
    <cellStyle name="Normal 16 6 13 2 2" xfId="19778"/>
    <cellStyle name="Normal 16 6 13 3" xfId="8249"/>
    <cellStyle name="Normal 16 6 13 3 2" xfId="21287"/>
    <cellStyle name="Normal 16 6 13 4" xfId="9762"/>
    <cellStyle name="Normal 16 6 13 4 2" xfId="22800"/>
    <cellStyle name="Normal 16 6 13 5" xfId="11361"/>
    <cellStyle name="Normal 16 6 13 5 2" xfId="24398"/>
    <cellStyle name="Normal 16 6 13 6" xfId="13453"/>
    <cellStyle name="Normal 16 6 13 6 2" xfId="27367"/>
    <cellStyle name="Normal 16 6 13 7" xfId="12746"/>
    <cellStyle name="Normal 16 6 13 7 2" xfId="26662"/>
    <cellStyle name="Normal 16 6 13 8" xfId="18401"/>
    <cellStyle name="Normal 16 6 14" xfId="6655"/>
    <cellStyle name="Normal 16 6 14 2" xfId="19773"/>
    <cellStyle name="Normal 16 6 15" xfId="8244"/>
    <cellStyle name="Normal 16 6 15 2" xfId="21282"/>
    <cellStyle name="Normal 16 6 16" xfId="9757"/>
    <cellStyle name="Normal 16 6 16 2" xfId="22795"/>
    <cellStyle name="Normal 16 6 17" xfId="11356"/>
    <cellStyle name="Normal 16 6 17 2" xfId="24393"/>
    <cellStyle name="Normal 16 6 18" xfId="12523"/>
    <cellStyle name="Normal 16 6 18 2" xfId="26440"/>
    <cellStyle name="Normal 16 6 19" xfId="14974"/>
    <cellStyle name="Normal 16 6 19 2" xfId="28888"/>
    <cellStyle name="Normal 16 6 2" xfId="1351"/>
    <cellStyle name="Normal 16 6 2 10" xfId="9763"/>
    <cellStyle name="Normal 16 6 2 10 2" xfId="22801"/>
    <cellStyle name="Normal 16 6 2 11" xfId="11362"/>
    <cellStyle name="Normal 16 6 2 11 2" xfId="24399"/>
    <cellStyle name="Normal 16 6 2 12" xfId="13778"/>
    <cellStyle name="Normal 16 6 2 12 2" xfId="27692"/>
    <cellStyle name="Normal 16 6 2 13" xfId="13033"/>
    <cellStyle name="Normal 16 6 2 13 2" xfId="26948"/>
    <cellStyle name="Normal 16 6 2 14" xfId="15680"/>
    <cellStyle name="Normal 16 6 2 2" xfId="2151"/>
    <cellStyle name="Normal 16 6 2 2 10" xfId="15953"/>
    <cellStyle name="Normal 16 6 2 2 2" xfId="2720"/>
    <cellStyle name="Normal 16 6 2 2 2 2" xfId="3856"/>
    <cellStyle name="Normal 16 6 2 2 2 2 2" xfId="6664"/>
    <cellStyle name="Normal 16 6 2 2 2 2 2 2" xfId="19782"/>
    <cellStyle name="Normal 16 6 2 2 2 2 3" xfId="8253"/>
    <cellStyle name="Normal 16 6 2 2 2 2 3 2" xfId="21291"/>
    <cellStyle name="Normal 16 6 2 2 2 2 4" xfId="9766"/>
    <cellStyle name="Normal 16 6 2 2 2 2 4 2" xfId="22804"/>
    <cellStyle name="Normal 16 6 2 2 2 2 5" xfId="11365"/>
    <cellStyle name="Normal 16 6 2 2 2 2 5 2" xfId="24402"/>
    <cellStyle name="Normal 16 6 2 2 2 2 6" xfId="13125"/>
    <cellStyle name="Normal 16 6 2 2 2 2 6 2" xfId="27040"/>
    <cellStyle name="Normal 16 6 2 2 2 2 7" xfId="12646"/>
    <cellStyle name="Normal 16 6 2 2 2 2 7 2" xfId="26562"/>
    <cellStyle name="Normal 16 6 2 2 2 2 8" xfId="17636"/>
    <cellStyle name="Normal 16 6 2 2 2 3" xfId="6663"/>
    <cellStyle name="Normal 16 6 2 2 2 3 2" xfId="19781"/>
    <cellStyle name="Normal 16 6 2 2 2 4" xfId="8252"/>
    <cellStyle name="Normal 16 6 2 2 2 4 2" xfId="21290"/>
    <cellStyle name="Normal 16 6 2 2 2 5" xfId="9765"/>
    <cellStyle name="Normal 16 6 2 2 2 5 2" xfId="22803"/>
    <cellStyle name="Normal 16 6 2 2 2 6" xfId="11364"/>
    <cellStyle name="Normal 16 6 2 2 2 6 2" xfId="24401"/>
    <cellStyle name="Normal 16 6 2 2 2 7" xfId="14716"/>
    <cellStyle name="Normal 16 6 2 2 2 7 2" xfId="28630"/>
    <cellStyle name="Normal 16 6 2 2 2 8" xfId="13610"/>
    <cellStyle name="Normal 16 6 2 2 2 8 2" xfId="27524"/>
    <cellStyle name="Normal 16 6 2 2 2 9" xfId="16500"/>
    <cellStyle name="Normal 16 6 2 2 3" xfId="3297"/>
    <cellStyle name="Normal 16 6 2 2 3 2" xfId="6665"/>
    <cellStyle name="Normal 16 6 2 2 3 2 2" xfId="19783"/>
    <cellStyle name="Normal 16 6 2 2 3 3" xfId="8254"/>
    <cellStyle name="Normal 16 6 2 2 3 3 2" xfId="21292"/>
    <cellStyle name="Normal 16 6 2 2 3 4" xfId="9767"/>
    <cellStyle name="Normal 16 6 2 2 3 4 2" xfId="22805"/>
    <cellStyle name="Normal 16 6 2 2 3 5" xfId="11366"/>
    <cellStyle name="Normal 16 6 2 2 3 5 2" xfId="24403"/>
    <cellStyle name="Normal 16 6 2 2 3 6" xfId="13481"/>
    <cellStyle name="Normal 16 6 2 2 3 6 2" xfId="27395"/>
    <cellStyle name="Normal 16 6 2 2 3 7" xfId="14912"/>
    <cellStyle name="Normal 16 6 2 2 3 7 2" xfId="28826"/>
    <cellStyle name="Normal 16 6 2 2 3 8" xfId="17077"/>
    <cellStyle name="Normal 16 6 2 2 4" xfId="6662"/>
    <cellStyle name="Normal 16 6 2 2 4 2" xfId="19780"/>
    <cellStyle name="Normal 16 6 2 2 5" xfId="8251"/>
    <cellStyle name="Normal 16 6 2 2 5 2" xfId="21289"/>
    <cellStyle name="Normal 16 6 2 2 6" xfId="9764"/>
    <cellStyle name="Normal 16 6 2 2 6 2" xfId="22802"/>
    <cellStyle name="Normal 16 6 2 2 7" xfId="11363"/>
    <cellStyle name="Normal 16 6 2 2 7 2" xfId="24400"/>
    <cellStyle name="Normal 16 6 2 2 8" xfId="14565"/>
    <cellStyle name="Normal 16 6 2 2 8 2" xfId="28479"/>
    <cellStyle name="Normal 16 6 2 2 9" xfId="13107"/>
    <cellStyle name="Normal 16 6 2 2 9 2" xfId="27022"/>
    <cellStyle name="Normal 16 6 2 3" xfId="2446"/>
    <cellStyle name="Normal 16 6 2 3 2" xfId="3582"/>
    <cellStyle name="Normal 16 6 2 3 2 2" xfId="6667"/>
    <cellStyle name="Normal 16 6 2 3 2 2 2" xfId="19785"/>
    <cellStyle name="Normal 16 6 2 3 2 3" xfId="8256"/>
    <cellStyle name="Normal 16 6 2 3 2 3 2" xfId="21294"/>
    <cellStyle name="Normal 16 6 2 3 2 4" xfId="9769"/>
    <cellStyle name="Normal 16 6 2 3 2 4 2" xfId="22807"/>
    <cellStyle name="Normal 16 6 2 3 2 5" xfId="11368"/>
    <cellStyle name="Normal 16 6 2 3 2 5 2" xfId="24405"/>
    <cellStyle name="Normal 16 6 2 3 2 6" xfId="14924"/>
    <cellStyle name="Normal 16 6 2 3 2 6 2" xfId="28838"/>
    <cellStyle name="Normal 16 6 2 3 2 7" xfId="14733"/>
    <cellStyle name="Normal 16 6 2 3 2 7 2" xfId="28647"/>
    <cellStyle name="Normal 16 6 2 3 2 8" xfId="17362"/>
    <cellStyle name="Normal 16 6 2 3 3" xfId="6666"/>
    <cellStyle name="Normal 16 6 2 3 3 2" xfId="19784"/>
    <cellStyle name="Normal 16 6 2 3 4" xfId="8255"/>
    <cellStyle name="Normal 16 6 2 3 4 2" xfId="21293"/>
    <cellStyle name="Normal 16 6 2 3 5" xfId="9768"/>
    <cellStyle name="Normal 16 6 2 3 5 2" xfId="22806"/>
    <cellStyle name="Normal 16 6 2 3 6" xfId="11367"/>
    <cellStyle name="Normal 16 6 2 3 6 2" xfId="24404"/>
    <cellStyle name="Normal 16 6 2 3 7" xfId="14125"/>
    <cellStyle name="Normal 16 6 2 3 7 2" xfId="28039"/>
    <cellStyle name="Normal 16 6 2 3 8" xfId="13510"/>
    <cellStyle name="Normal 16 6 2 3 8 2" xfId="27424"/>
    <cellStyle name="Normal 16 6 2 3 9" xfId="16226"/>
    <cellStyle name="Normal 16 6 2 4" xfId="3023"/>
    <cellStyle name="Normal 16 6 2 4 2" xfId="4892"/>
    <cellStyle name="Normal 16 6 2 4 2 2" xfId="6669"/>
    <cellStyle name="Normal 16 6 2 4 2 2 2" xfId="19787"/>
    <cellStyle name="Normal 16 6 2 4 2 3" xfId="8258"/>
    <cellStyle name="Normal 16 6 2 4 2 3 2" xfId="21296"/>
    <cellStyle name="Normal 16 6 2 4 2 4" xfId="9771"/>
    <cellStyle name="Normal 16 6 2 4 2 4 2" xfId="22809"/>
    <cellStyle name="Normal 16 6 2 4 2 5" xfId="11370"/>
    <cellStyle name="Normal 16 6 2 4 2 5 2" xfId="24407"/>
    <cellStyle name="Normal 16 6 2 4 2 6" xfId="12916"/>
    <cellStyle name="Normal 16 6 2 4 2 6 2" xfId="26831"/>
    <cellStyle name="Normal 16 6 2 4 2 7" xfId="12556"/>
    <cellStyle name="Normal 16 6 2 4 2 7 2" xfId="26473"/>
    <cellStyle name="Normal 16 6 2 4 2 8" xfId="18402"/>
    <cellStyle name="Normal 16 6 2 4 3" xfId="6668"/>
    <cellStyle name="Normal 16 6 2 4 3 2" xfId="19786"/>
    <cellStyle name="Normal 16 6 2 4 4" xfId="8257"/>
    <cellStyle name="Normal 16 6 2 4 4 2" xfId="21295"/>
    <cellStyle name="Normal 16 6 2 4 5" xfId="9770"/>
    <cellStyle name="Normal 16 6 2 4 5 2" xfId="22808"/>
    <cellStyle name="Normal 16 6 2 4 6" xfId="11369"/>
    <cellStyle name="Normal 16 6 2 4 6 2" xfId="24406"/>
    <cellStyle name="Normal 16 6 2 4 7" xfId="13093"/>
    <cellStyle name="Normal 16 6 2 4 7 2" xfId="27008"/>
    <cellStyle name="Normal 16 6 2 4 8" xfId="14393"/>
    <cellStyle name="Normal 16 6 2 4 8 2" xfId="28307"/>
    <cellStyle name="Normal 16 6 2 4 9" xfId="16803"/>
    <cellStyle name="Normal 16 6 2 5" xfId="4893"/>
    <cellStyle name="Normal 16 6 2 5 2" xfId="6670"/>
    <cellStyle name="Normal 16 6 2 5 2 2" xfId="19788"/>
    <cellStyle name="Normal 16 6 2 5 3" xfId="8259"/>
    <cellStyle name="Normal 16 6 2 5 3 2" xfId="21297"/>
    <cellStyle name="Normal 16 6 2 5 4" xfId="9772"/>
    <cellStyle name="Normal 16 6 2 5 4 2" xfId="22810"/>
    <cellStyle name="Normal 16 6 2 5 5" xfId="11371"/>
    <cellStyle name="Normal 16 6 2 5 5 2" xfId="24408"/>
    <cellStyle name="Normal 16 6 2 5 6" xfId="13874"/>
    <cellStyle name="Normal 16 6 2 5 6 2" xfId="27788"/>
    <cellStyle name="Normal 16 6 2 5 7" xfId="13019"/>
    <cellStyle name="Normal 16 6 2 5 7 2" xfId="26934"/>
    <cellStyle name="Normal 16 6 2 5 8" xfId="18403"/>
    <cellStyle name="Normal 16 6 2 6" xfId="4894"/>
    <cellStyle name="Normal 16 6 2 6 2" xfId="6671"/>
    <cellStyle name="Normal 16 6 2 6 2 2" xfId="19789"/>
    <cellStyle name="Normal 16 6 2 6 3" xfId="8260"/>
    <cellStyle name="Normal 16 6 2 6 3 2" xfId="21298"/>
    <cellStyle name="Normal 16 6 2 6 4" xfId="9773"/>
    <cellStyle name="Normal 16 6 2 6 4 2" xfId="22811"/>
    <cellStyle name="Normal 16 6 2 6 5" xfId="11372"/>
    <cellStyle name="Normal 16 6 2 6 5 2" xfId="24409"/>
    <cellStyle name="Normal 16 6 2 6 6" xfId="12866"/>
    <cellStyle name="Normal 16 6 2 6 6 2" xfId="26781"/>
    <cellStyle name="Normal 16 6 2 6 7" xfId="15354"/>
    <cellStyle name="Normal 16 6 2 6 7 2" xfId="29268"/>
    <cellStyle name="Normal 16 6 2 6 8" xfId="18404"/>
    <cellStyle name="Normal 16 6 2 7" xfId="4895"/>
    <cellStyle name="Normal 16 6 2 7 2" xfId="6672"/>
    <cellStyle name="Normal 16 6 2 7 2 2" xfId="19790"/>
    <cellStyle name="Normal 16 6 2 7 3" xfId="8261"/>
    <cellStyle name="Normal 16 6 2 7 3 2" xfId="21299"/>
    <cellStyle name="Normal 16 6 2 7 4" xfId="9774"/>
    <cellStyle name="Normal 16 6 2 7 4 2" xfId="22812"/>
    <cellStyle name="Normal 16 6 2 7 5" xfId="11373"/>
    <cellStyle name="Normal 16 6 2 7 5 2" xfId="24410"/>
    <cellStyle name="Normal 16 6 2 7 6" xfId="14982"/>
    <cellStyle name="Normal 16 6 2 7 6 2" xfId="28896"/>
    <cellStyle name="Normal 16 6 2 7 7" xfId="14696"/>
    <cellStyle name="Normal 16 6 2 7 7 2" xfId="28610"/>
    <cellStyle name="Normal 16 6 2 7 8" xfId="18405"/>
    <cellStyle name="Normal 16 6 2 8" xfId="6661"/>
    <cellStyle name="Normal 16 6 2 8 2" xfId="19779"/>
    <cellStyle name="Normal 16 6 2 9" xfId="8250"/>
    <cellStyle name="Normal 16 6 2 9 2" xfId="21288"/>
    <cellStyle name="Normal 16 6 20" xfId="15679"/>
    <cellStyle name="Normal 16 6 3" xfId="1352"/>
    <cellStyle name="Normal 16 6 3 10" xfId="9775"/>
    <cellStyle name="Normal 16 6 3 10 2" xfId="22813"/>
    <cellStyle name="Normal 16 6 3 11" xfId="11374"/>
    <cellStyle name="Normal 16 6 3 11 2" xfId="24411"/>
    <cellStyle name="Normal 16 6 3 12" xfId="14988"/>
    <cellStyle name="Normal 16 6 3 12 2" xfId="28902"/>
    <cellStyle name="Normal 16 6 3 13" xfId="14199"/>
    <cellStyle name="Normal 16 6 3 13 2" xfId="28113"/>
    <cellStyle name="Normal 16 6 3 14" xfId="15681"/>
    <cellStyle name="Normal 16 6 3 2" xfId="2152"/>
    <cellStyle name="Normal 16 6 3 2 10" xfId="15954"/>
    <cellStyle name="Normal 16 6 3 2 2" xfId="2721"/>
    <cellStyle name="Normal 16 6 3 2 2 2" xfId="3857"/>
    <cellStyle name="Normal 16 6 3 2 2 2 2" xfId="6676"/>
    <cellStyle name="Normal 16 6 3 2 2 2 2 2" xfId="19794"/>
    <cellStyle name="Normal 16 6 3 2 2 2 3" xfId="8265"/>
    <cellStyle name="Normal 16 6 3 2 2 2 3 2" xfId="21303"/>
    <cellStyle name="Normal 16 6 3 2 2 2 4" xfId="9778"/>
    <cellStyle name="Normal 16 6 3 2 2 2 4 2" xfId="22816"/>
    <cellStyle name="Normal 16 6 3 2 2 2 5" xfId="11377"/>
    <cellStyle name="Normal 16 6 3 2 2 2 5 2" xfId="24414"/>
    <cellStyle name="Normal 16 6 3 2 2 2 6" xfId="12768"/>
    <cellStyle name="Normal 16 6 3 2 2 2 6 2" xfId="26684"/>
    <cellStyle name="Normal 16 6 3 2 2 2 7" xfId="13887"/>
    <cellStyle name="Normal 16 6 3 2 2 2 7 2" xfId="27801"/>
    <cellStyle name="Normal 16 6 3 2 2 2 8" xfId="17637"/>
    <cellStyle name="Normal 16 6 3 2 2 3" xfId="6675"/>
    <cellStyle name="Normal 16 6 3 2 2 3 2" xfId="19793"/>
    <cellStyle name="Normal 16 6 3 2 2 4" xfId="8264"/>
    <cellStyle name="Normal 16 6 3 2 2 4 2" xfId="21302"/>
    <cellStyle name="Normal 16 6 3 2 2 5" xfId="9777"/>
    <cellStyle name="Normal 16 6 3 2 2 5 2" xfId="22815"/>
    <cellStyle name="Normal 16 6 3 2 2 6" xfId="11376"/>
    <cellStyle name="Normal 16 6 3 2 2 6 2" xfId="24413"/>
    <cellStyle name="Normal 16 6 3 2 2 7" xfId="14048"/>
    <cellStyle name="Normal 16 6 3 2 2 7 2" xfId="27962"/>
    <cellStyle name="Normal 16 6 3 2 2 8" xfId="12702"/>
    <cellStyle name="Normal 16 6 3 2 2 8 2" xfId="26618"/>
    <cellStyle name="Normal 16 6 3 2 2 9" xfId="16501"/>
    <cellStyle name="Normal 16 6 3 2 3" xfId="3298"/>
    <cellStyle name="Normal 16 6 3 2 3 2" xfId="6677"/>
    <cellStyle name="Normal 16 6 3 2 3 2 2" xfId="19795"/>
    <cellStyle name="Normal 16 6 3 2 3 3" xfId="8266"/>
    <cellStyle name="Normal 16 6 3 2 3 3 2" xfId="21304"/>
    <cellStyle name="Normal 16 6 3 2 3 4" xfId="9779"/>
    <cellStyle name="Normal 16 6 3 2 3 4 2" xfId="22817"/>
    <cellStyle name="Normal 16 6 3 2 3 5" xfId="11378"/>
    <cellStyle name="Normal 16 6 3 2 3 5 2" xfId="24415"/>
    <cellStyle name="Normal 16 6 3 2 3 6" xfId="14862"/>
    <cellStyle name="Normal 16 6 3 2 3 6 2" xfId="28776"/>
    <cellStyle name="Normal 16 6 3 2 3 7" xfId="14757"/>
    <cellStyle name="Normal 16 6 3 2 3 7 2" xfId="28671"/>
    <cellStyle name="Normal 16 6 3 2 3 8" xfId="17078"/>
    <cellStyle name="Normal 16 6 3 2 4" xfId="6674"/>
    <cellStyle name="Normal 16 6 3 2 4 2" xfId="19792"/>
    <cellStyle name="Normal 16 6 3 2 5" xfId="8263"/>
    <cellStyle name="Normal 16 6 3 2 5 2" xfId="21301"/>
    <cellStyle name="Normal 16 6 3 2 6" xfId="9776"/>
    <cellStyle name="Normal 16 6 3 2 6 2" xfId="22814"/>
    <cellStyle name="Normal 16 6 3 2 7" xfId="11375"/>
    <cellStyle name="Normal 16 6 3 2 7 2" xfId="24412"/>
    <cellStyle name="Normal 16 6 3 2 8" xfId="14781"/>
    <cellStyle name="Normal 16 6 3 2 8 2" xfId="28695"/>
    <cellStyle name="Normal 16 6 3 2 9" xfId="13064"/>
    <cellStyle name="Normal 16 6 3 2 9 2" xfId="26979"/>
    <cellStyle name="Normal 16 6 3 3" xfId="2447"/>
    <cellStyle name="Normal 16 6 3 3 2" xfId="3583"/>
    <cellStyle name="Normal 16 6 3 3 2 2" xfId="6679"/>
    <cellStyle name="Normal 16 6 3 3 2 2 2" xfId="19797"/>
    <cellStyle name="Normal 16 6 3 3 2 3" xfId="8268"/>
    <cellStyle name="Normal 16 6 3 3 2 3 2" xfId="21306"/>
    <cellStyle name="Normal 16 6 3 3 2 4" xfId="9781"/>
    <cellStyle name="Normal 16 6 3 3 2 4 2" xfId="22819"/>
    <cellStyle name="Normal 16 6 3 3 2 5" xfId="11380"/>
    <cellStyle name="Normal 16 6 3 3 2 5 2" xfId="24417"/>
    <cellStyle name="Normal 16 6 3 3 2 6" xfId="15225"/>
    <cellStyle name="Normal 16 6 3 3 2 6 2" xfId="29139"/>
    <cellStyle name="Normal 16 6 3 3 2 7" xfId="13405"/>
    <cellStyle name="Normal 16 6 3 3 2 7 2" xfId="27319"/>
    <cellStyle name="Normal 16 6 3 3 2 8" xfId="17363"/>
    <cellStyle name="Normal 16 6 3 3 3" xfId="6678"/>
    <cellStyle name="Normal 16 6 3 3 3 2" xfId="19796"/>
    <cellStyle name="Normal 16 6 3 3 4" xfId="8267"/>
    <cellStyle name="Normal 16 6 3 3 4 2" xfId="21305"/>
    <cellStyle name="Normal 16 6 3 3 5" xfId="9780"/>
    <cellStyle name="Normal 16 6 3 3 5 2" xfId="22818"/>
    <cellStyle name="Normal 16 6 3 3 6" xfId="11379"/>
    <cellStyle name="Normal 16 6 3 3 6 2" xfId="24416"/>
    <cellStyle name="Normal 16 6 3 3 7" xfId="13443"/>
    <cellStyle name="Normal 16 6 3 3 7 2" xfId="27357"/>
    <cellStyle name="Normal 16 6 3 3 8" xfId="15216"/>
    <cellStyle name="Normal 16 6 3 3 8 2" xfId="29130"/>
    <cellStyle name="Normal 16 6 3 3 9" xfId="16227"/>
    <cellStyle name="Normal 16 6 3 4" xfId="3024"/>
    <cellStyle name="Normal 16 6 3 4 2" xfId="4896"/>
    <cellStyle name="Normal 16 6 3 4 2 2" xfId="6681"/>
    <cellStyle name="Normal 16 6 3 4 2 2 2" xfId="19799"/>
    <cellStyle name="Normal 16 6 3 4 2 3" xfId="8270"/>
    <cellStyle name="Normal 16 6 3 4 2 3 2" xfId="21308"/>
    <cellStyle name="Normal 16 6 3 4 2 4" xfId="9783"/>
    <cellStyle name="Normal 16 6 3 4 2 4 2" xfId="22821"/>
    <cellStyle name="Normal 16 6 3 4 2 5" xfId="11382"/>
    <cellStyle name="Normal 16 6 3 4 2 5 2" xfId="24419"/>
    <cellStyle name="Normal 16 6 3 4 2 6" xfId="12633"/>
    <cellStyle name="Normal 16 6 3 4 2 6 2" xfId="26550"/>
    <cellStyle name="Normal 16 6 3 4 2 7" xfId="14230"/>
    <cellStyle name="Normal 16 6 3 4 2 7 2" xfId="28144"/>
    <cellStyle name="Normal 16 6 3 4 2 8" xfId="18406"/>
    <cellStyle name="Normal 16 6 3 4 3" xfId="6680"/>
    <cellStyle name="Normal 16 6 3 4 3 2" xfId="19798"/>
    <cellStyle name="Normal 16 6 3 4 4" xfId="8269"/>
    <cellStyle name="Normal 16 6 3 4 4 2" xfId="21307"/>
    <cellStyle name="Normal 16 6 3 4 5" xfId="9782"/>
    <cellStyle name="Normal 16 6 3 4 5 2" xfId="22820"/>
    <cellStyle name="Normal 16 6 3 4 6" xfId="11381"/>
    <cellStyle name="Normal 16 6 3 4 6 2" xfId="24418"/>
    <cellStyle name="Normal 16 6 3 4 7" xfId="14409"/>
    <cellStyle name="Normal 16 6 3 4 7 2" xfId="28323"/>
    <cellStyle name="Normal 16 6 3 4 8" xfId="15002"/>
    <cellStyle name="Normal 16 6 3 4 8 2" xfId="28916"/>
    <cellStyle name="Normal 16 6 3 4 9" xfId="16804"/>
    <cellStyle name="Normal 16 6 3 5" xfId="4897"/>
    <cellStyle name="Normal 16 6 3 5 2" xfId="6682"/>
    <cellStyle name="Normal 16 6 3 5 2 2" xfId="19800"/>
    <cellStyle name="Normal 16 6 3 5 3" xfId="8271"/>
    <cellStyle name="Normal 16 6 3 5 3 2" xfId="21309"/>
    <cellStyle name="Normal 16 6 3 5 4" xfId="9784"/>
    <cellStyle name="Normal 16 6 3 5 4 2" xfId="22822"/>
    <cellStyle name="Normal 16 6 3 5 5" xfId="11383"/>
    <cellStyle name="Normal 16 6 3 5 5 2" xfId="24420"/>
    <cellStyle name="Normal 16 6 3 5 6" xfId="13966"/>
    <cellStyle name="Normal 16 6 3 5 6 2" xfId="27880"/>
    <cellStyle name="Normal 16 6 3 5 7" xfId="14634"/>
    <cellStyle name="Normal 16 6 3 5 7 2" xfId="28548"/>
    <cellStyle name="Normal 16 6 3 5 8" xfId="18407"/>
    <cellStyle name="Normal 16 6 3 6" xfId="4898"/>
    <cellStyle name="Normal 16 6 3 6 2" xfId="6683"/>
    <cellStyle name="Normal 16 6 3 6 2 2" xfId="19801"/>
    <cellStyle name="Normal 16 6 3 6 3" xfId="8272"/>
    <cellStyle name="Normal 16 6 3 6 3 2" xfId="21310"/>
    <cellStyle name="Normal 16 6 3 6 4" xfId="9785"/>
    <cellStyle name="Normal 16 6 3 6 4 2" xfId="22823"/>
    <cellStyle name="Normal 16 6 3 6 5" xfId="11384"/>
    <cellStyle name="Normal 16 6 3 6 5 2" xfId="24421"/>
    <cellStyle name="Normal 16 6 3 6 6" xfId="13665"/>
    <cellStyle name="Normal 16 6 3 6 6 2" xfId="27579"/>
    <cellStyle name="Normal 16 6 3 6 7" xfId="15349"/>
    <cellStyle name="Normal 16 6 3 6 7 2" xfId="29263"/>
    <cellStyle name="Normal 16 6 3 6 8" xfId="18408"/>
    <cellStyle name="Normal 16 6 3 7" xfId="4899"/>
    <cellStyle name="Normal 16 6 3 7 2" xfId="6684"/>
    <cellStyle name="Normal 16 6 3 7 2 2" xfId="19802"/>
    <cellStyle name="Normal 16 6 3 7 3" xfId="8273"/>
    <cellStyle name="Normal 16 6 3 7 3 2" xfId="21311"/>
    <cellStyle name="Normal 16 6 3 7 4" xfId="9786"/>
    <cellStyle name="Normal 16 6 3 7 4 2" xfId="22824"/>
    <cellStyle name="Normal 16 6 3 7 5" xfId="11385"/>
    <cellStyle name="Normal 16 6 3 7 5 2" xfId="24422"/>
    <cellStyle name="Normal 16 6 3 7 6" xfId="12481"/>
    <cellStyle name="Normal 16 6 3 7 6 2" xfId="26398"/>
    <cellStyle name="Normal 16 6 3 7 7" xfId="12774"/>
    <cellStyle name="Normal 16 6 3 7 7 2" xfId="26690"/>
    <cellStyle name="Normal 16 6 3 7 8" xfId="18409"/>
    <cellStyle name="Normal 16 6 3 8" xfId="6673"/>
    <cellStyle name="Normal 16 6 3 8 2" xfId="19791"/>
    <cellStyle name="Normal 16 6 3 9" xfId="8262"/>
    <cellStyle name="Normal 16 6 3 9 2" xfId="21300"/>
    <cellStyle name="Normal 16 6 4" xfId="1353"/>
    <cellStyle name="Normal 16 6 4 10" xfId="9787"/>
    <cellStyle name="Normal 16 6 4 10 2" xfId="22825"/>
    <cellStyle name="Normal 16 6 4 11" xfId="11386"/>
    <cellStyle name="Normal 16 6 4 11 2" xfId="24423"/>
    <cellStyle name="Normal 16 6 4 12" xfId="14344"/>
    <cellStyle name="Normal 16 6 4 12 2" xfId="28258"/>
    <cellStyle name="Normal 16 6 4 13" xfId="15039"/>
    <cellStyle name="Normal 16 6 4 13 2" xfId="28953"/>
    <cellStyle name="Normal 16 6 4 14" xfId="15682"/>
    <cellStyle name="Normal 16 6 4 2" xfId="2153"/>
    <cellStyle name="Normal 16 6 4 2 10" xfId="15955"/>
    <cellStyle name="Normal 16 6 4 2 2" xfId="2722"/>
    <cellStyle name="Normal 16 6 4 2 2 2" xfId="3858"/>
    <cellStyle name="Normal 16 6 4 2 2 2 2" xfId="6688"/>
    <cellStyle name="Normal 16 6 4 2 2 2 2 2" xfId="19806"/>
    <cellStyle name="Normal 16 6 4 2 2 2 3" xfId="8277"/>
    <cellStyle name="Normal 16 6 4 2 2 2 3 2" xfId="21315"/>
    <cellStyle name="Normal 16 6 4 2 2 2 4" xfId="9790"/>
    <cellStyle name="Normal 16 6 4 2 2 2 4 2" xfId="22828"/>
    <cellStyle name="Normal 16 6 4 2 2 2 5" xfId="11389"/>
    <cellStyle name="Normal 16 6 4 2 2 2 5 2" xfId="24426"/>
    <cellStyle name="Normal 16 6 4 2 2 2 6" xfId="13807"/>
    <cellStyle name="Normal 16 6 4 2 2 2 6 2" xfId="27721"/>
    <cellStyle name="Normal 16 6 4 2 2 2 7" xfId="14991"/>
    <cellStyle name="Normal 16 6 4 2 2 2 7 2" xfId="28905"/>
    <cellStyle name="Normal 16 6 4 2 2 2 8" xfId="17638"/>
    <cellStyle name="Normal 16 6 4 2 2 3" xfId="6687"/>
    <cellStyle name="Normal 16 6 4 2 2 3 2" xfId="19805"/>
    <cellStyle name="Normal 16 6 4 2 2 4" xfId="8276"/>
    <cellStyle name="Normal 16 6 4 2 2 4 2" xfId="21314"/>
    <cellStyle name="Normal 16 6 4 2 2 5" xfId="9789"/>
    <cellStyle name="Normal 16 6 4 2 2 5 2" xfId="22827"/>
    <cellStyle name="Normal 16 6 4 2 2 6" xfId="11388"/>
    <cellStyle name="Normal 16 6 4 2 2 6 2" xfId="24425"/>
    <cellStyle name="Normal 16 6 4 2 2 7" xfId="13801"/>
    <cellStyle name="Normal 16 6 4 2 2 7 2" xfId="27715"/>
    <cellStyle name="Normal 16 6 4 2 2 8" xfId="14664"/>
    <cellStyle name="Normal 16 6 4 2 2 8 2" xfId="28578"/>
    <cellStyle name="Normal 16 6 4 2 2 9" xfId="16502"/>
    <cellStyle name="Normal 16 6 4 2 3" xfId="3299"/>
    <cellStyle name="Normal 16 6 4 2 3 2" xfId="6689"/>
    <cellStyle name="Normal 16 6 4 2 3 2 2" xfId="19807"/>
    <cellStyle name="Normal 16 6 4 2 3 3" xfId="8278"/>
    <cellStyle name="Normal 16 6 4 2 3 3 2" xfId="21316"/>
    <cellStyle name="Normal 16 6 4 2 3 4" xfId="9791"/>
    <cellStyle name="Normal 16 6 4 2 3 4 2" xfId="22829"/>
    <cellStyle name="Normal 16 6 4 2 3 5" xfId="11390"/>
    <cellStyle name="Normal 16 6 4 2 3 5 2" xfId="24427"/>
    <cellStyle name="Normal 16 6 4 2 3 6" xfId="14487"/>
    <cellStyle name="Normal 16 6 4 2 3 6 2" xfId="28401"/>
    <cellStyle name="Normal 16 6 4 2 3 7" xfId="13000"/>
    <cellStyle name="Normal 16 6 4 2 3 7 2" xfId="26915"/>
    <cellStyle name="Normal 16 6 4 2 3 8" xfId="17079"/>
    <cellStyle name="Normal 16 6 4 2 4" xfId="6686"/>
    <cellStyle name="Normal 16 6 4 2 4 2" xfId="19804"/>
    <cellStyle name="Normal 16 6 4 2 5" xfId="8275"/>
    <cellStyle name="Normal 16 6 4 2 5 2" xfId="21313"/>
    <cellStyle name="Normal 16 6 4 2 6" xfId="9788"/>
    <cellStyle name="Normal 16 6 4 2 6 2" xfId="22826"/>
    <cellStyle name="Normal 16 6 4 2 7" xfId="11387"/>
    <cellStyle name="Normal 16 6 4 2 7 2" xfId="24424"/>
    <cellStyle name="Normal 16 6 4 2 8" xfId="14754"/>
    <cellStyle name="Normal 16 6 4 2 8 2" xfId="28668"/>
    <cellStyle name="Normal 16 6 4 2 9" xfId="15302"/>
    <cellStyle name="Normal 16 6 4 2 9 2" xfId="29216"/>
    <cellStyle name="Normal 16 6 4 3" xfId="2448"/>
    <cellStyle name="Normal 16 6 4 3 2" xfId="3584"/>
    <cellStyle name="Normal 16 6 4 3 2 2" xfId="6691"/>
    <cellStyle name="Normal 16 6 4 3 2 2 2" xfId="19809"/>
    <cellStyle name="Normal 16 6 4 3 2 3" xfId="8280"/>
    <cellStyle name="Normal 16 6 4 3 2 3 2" xfId="21318"/>
    <cellStyle name="Normal 16 6 4 3 2 4" xfId="9793"/>
    <cellStyle name="Normal 16 6 4 3 2 4 2" xfId="22831"/>
    <cellStyle name="Normal 16 6 4 3 2 5" xfId="11392"/>
    <cellStyle name="Normal 16 6 4 3 2 5 2" xfId="24429"/>
    <cellStyle name="Normal 16 6 4 3 2 6" xfId="13210"/>
    <cellStyle name="Normal 16 6 4 3 2 6 2" xfId="27125"/>
    <cellStyle name="Normal 16 6 4 3 2 7" xfId="14578"/>
    <cellStyle name="Normal 16 6 4 3 2 7 2" xfId="28492"/>
    <cellStyle name="Normal 16 6 4 3 2 8" xfId="17364"/>
    <cellStyle name="Normal 16 6 4 3 3" xfId="6690"/>
    <cellStyle name="Normal 16 6 4 3 3 2" xfId="19808"/>
    <cellStyle name="Normal 16 6 4 3 4" xfId="8279"/>
    <cellStyle name="Normal 16 6 4 3 4 2" xfId="21317"/>
    <cellStyle name="Normal 16 6 4 3 5" xfId="9792"/>
    <cellStyle name="Normal 16 6 4 3 5 2" xfId="22830"/>
    <cellStyle name="Normal 16 6 4 3 6" xfId="11391"/>
    <cellStyle name="Normal 16 6 4 3 6 2" xfId="24428"/>
    <cellStyle name="Normal 16 6 4 3 7" xfId="13823"/>
    <cellStyle name="Normal 16 6 4 3 7 2" xfId="27737"/>
    <cellStyle name="Normal 16 6 4 3 8" xfId="13113"/>
    <cellStyle name="Normal 16 6 4 3 8 2" xfId="27028"/>
    <cellStyle name="Normal 16 6 4 3 9" xfId="16228"/>
    <cellStyle name="Normal 16 6 4 4" xfId="3025"/>
    <cellStyle name="Normal 16 6 4 4 2" xfId="4900"/>
    <cellStyle name="Normal 16 6 4 4 2 2" xfId="6693"/>
    <cellStyle name="Normal 16 6 4 4 2 2 2" xfId="19811"/>
    <cellStyle name="Normal 16 6 4 4 2 3" xfId="8282"/>
    <cellStyle name="Normal 16 6 4 4 2 3 2" xfId="21320"/>
    <cellStyle name="Normal 16 6 4 4 2 4" xfId="9795"/>
    <cellStyle name="Normal 16 6 4 4 2 4 2" xfId="22833"/>
    <cellStyle name="Normal 16 6 4 4 2 5" xfId="11394"/>
    <cellStyle name="Normal 16 6 4 4 2 5 2" xfId="24431"/>
    <cellStyle name="Normal 16 6 4 4 2 6" xfId="14089"/>
    <cellStyle name="Normal 16 6 4 4 2 6 2" xfId="28003"/>
    <cellStyle name="Normal 16 6 4 4 2 7" xfId="13803"/>
    <cellStyle name="Normal 16 6 4 4 2 7 2" xfId="27717"/>
    <cellStyle name="Normal 16 6 4 4 2 8" xfId="18410"/>
    <cellStyle name="Normal 16 6 4 4 3" xfId="6692"/>
    <cellStyle name="Normal 16 6 4 4 3 2" xfId="19810"/>
    <cellStyle name="Normal 16 6 4 4 4" xfId="8281"/>
    <cellStyle name="Normal 16 6 4 4 4 2" xfId="21319"/>
    <cellStyle name="Normal 16 6 4 4 5" xfId="9794"/>
    <cellStyle name="Normal 16 6 4 4 5 2" xfId="22832"/>
    <cellStyle name="Normal 16 6 4 4 6" xfId="11393"/>
    <cellStyle name="Normal 16 6 4 4 6 2" xfId="24430"/>
    <cellStyle name="Normal 16 6 4 4 7" xfId="13141"/>
    <cellStyle name="Normal 16 6 4 4 7 2" xfId="27056"/>
    <cellStyle name="Normal 16 6 4 4 8" xfId="14067"/>
    <cellStyle name="Normal 16 6 4 4 8 2" xfId="27981"/>
    <cellStyle name="Normal 16 6 4 4 9" xfId="16805"/>
    <cellStyle name="Normal 16 6 4 5" xfId="4901"/>
    <cellStyle name="Normal 16 6 4 5 2" xfId="6694"/>
    <cellStyle name="Normal 16 6 4 5 2 2" xfId="19812"/>
    <cellStyle name="Normal 16 6 4 5 3" xfId="8283"/>
    <cellStyle name="Normal 16 6 4 5 3 2" xfId="21321"/>
    <cellStyle name="Normal 16 6 4 5 4" xfId="9796"/>
    <cellStyle name="Normal 16 6 4 5 4 2" xfId="22834"/>
    <cellStyle name="Normal 16 6 4 5 5" xfId="11395"/>
    <cellStyle name="Normal 16 6 4 5 5 2" xfId="24432"/>
    <cellStyle name="Normal 16 6 4 5 6" xfId="14111"/>
    <cellStyle name="Normal 16 6 4 5 6 2" xfId="28025"/>
    <cellStyle name="Normal 16 6 4 5 7" xfId="13423"/>
    <cellStyle name="Normal 16 6 4 5 7 2" xfId="27337"/>
    <cellStyle name="Normal 16 6 4 5 8" xfId="18411"/>
    <cellStyle name="Normal 16 6 4 6" xfId="4902"/>
    <cellStyle name="Normal 16 6 4 6 2" xfId="6695"/>
    <cellStyle name="Normal 16 6 4 6 2 2" xfId="19813"/>
    <cellStyle name="Normal 16 6 4 6 3" xfId="8284"/>
    <cellStyle name="Normal 16 6 4 6 3 2" xfId="21322"/>
    <cellStyle name="Normal 16 6 4 6 4" xfId="9797"/>
    <cellStyle name="Normal 16 6 4 6 4 2" xfId="22835"/>
    <cellStyle name="Normal 16 6 4 6 5" xfId="11396"/>
    <cellStyle name="Normal 16 6 4 6 5 2" xfId="24433"/>
    <cellStyle name="Normal 16 6 4 6 6" xfId="15329"/>
    <cellStyle name="Normal 16 6 4 6 6 2" xfId="29243"/>
    <cellStyle name="Normal 16 6 4 6 7" xfId="15166"/>
    <cellStyle name="Normal 16 6 4 6 7 2" xfId="29080"/>
    <cellStyle name="Normal 16 6 4 6 8" xfId="18412"/>
    <cellStyle name="Normal 16 6 4 7" xfId="4903"/>
    <cellStyle name="Normal 16 6 4 7 2" xfId="6696"/>
    <cellStyle name="Normal 16 6 4 7 2 2" xfId="19814"/>
    <cellStyle name="Normal 16 6 4 7 3" xfId="8285"/>
    <cellStyle name="Normal 16 6 4 7 3 2" xfId="21323"/>
    <cellStyle name="Normal 16 6 4 7 4" xfId="9798"/>
    <cellStyle name="Normal 16 6 4 7 4 2" xfId="22836"/>
    <cellStyle name="Normal 16 6 4 7 5" xfId="11397"/>
    <cellStyle name="Normal 16 6 4 7 5 2" xfId="24434"/>
    <cellStyle name="Normal 16 6 4 7 6" xfId="12902"/>
    <cellStyle name="Normal 16 6 4 7 6 2" xfId="26817"/>
    <cellStyle name="Normal 16 6 4 7 7" xfId="13689"/>
    <cellStyle name="Normal 16 6 4 7 7 2" xfId="27603"/>
    <cellStyle name="Normal 16 6 4 7 8" xfId="18413"/>
    <cellStyle name="Normal 16 6 4 8" xfId="6685"/>
    <cellStyle name="Normal 16 6 4 8 2" xfId="19803"/>
    <cellStyle name="Normal 16 6 4 9" xfId="8274"/>
    <cellStyle name="Normal 16 6 4 9 2" xfId="21312"/>
    <cellStyle name="Normal 16 6 5" xfId="1354"/>
    <cellStyle name="Normal 16 6 5 10" xfId="9799"/>
    <cellStyle name="Normal 16 6 5 10 2" xfId="22837"/>
    <cellStyle name="Normal 16 6 5 11" xfId="11398"/>
    <cellStyle name="Normal 16 6 5 11 2" xfId="24435"/>
    <cellStyle name="Normal 16 6 5 12" xfId="13087"/>
    <cellStyle name="Normal 16 6 5 12 2" xfId="27002"/>
    <cellStyle name="Normal 16 6 5 13" xfId="13960"/>
    <cellStyle name="Normal 16 6 5 13 2" xfId="27874"/>
    <cellStyle name="Normal 16 6 5 14" xfId="15683"/>
    <cellStyle name="Normal 16 6 5 2" xfId="2154"/>
    <cellStyle name="Normal 16 6 5 2 10" xfId="15956"/>
    <cellStyle name="Normal 16 6 5 2 2" xfId="2723"/>
    <cellStyle name="Normal 16 6 5 2 2 2" xfId="3859"/>
    <cellStyle name="Normal 16 6 5 2 2 2 2" xfId="6700"/>
    <cellStyle name="Normal 16 6 5 2 2 2 2 2" xfId="19818"/>
    <cellStyle name="Normal 16 6 5 2 2 2 3" xfId="8289"/>
    <cellStyle name="Normal 16 6 5 2 2 2 3 2" xfId="21327"/>
    <cellStyle name="Normal 16 6 5 2 2 2 4" xfId="9802"/>
    <cellStyle name="Normal 16 6 5 2 2 2 4 2" xfId="22840"/>
    <cellStyle name="Normal 16 6 5 2 2 2 5" xfId="11401"/>
    <cellStyle name="Normal 16 6 5 2 2 2 5 2" xfId="24438"/>
    <cellStyle name="Normal 16 6 5 2 2 2 6" xfId="13270"/>
    <cellStyle name="Normal 16 6 5 2 2 2 6 2" xfId="27184"/>
    <cellStyle name="Normal 16 6 5 2 2 2 7" xfId="14854"/>
    <cellStyle name="Normal 16 6 5 2 2 2 7 2" xfId="28768"/>
    <cellStyle name="Normal 16 6 5 2 2 2 8" xfId="17639"/>
    <cellStyle name="Normal 16 6 5 2 2 3" xfId="6699"/>
    <cellStyle name="Normal 16 6 5 2 2 3 2" xfId="19817"/>
    <cellStyle name="Normal 16 6 5 2 2 4" xfId="8288"/>
    <cellStyle name="Normal 16 6 5 2 2 4 2" xfId="21326"/>
    <cellStyle name="Normal 16 6 5 2 2 5" xfId="9801"/>
    <cellStyle name="Normal 16 6 5 2 2 5 2" xfId="22839"/>
    <cellStyle name="Normal 16 6 5 2 2 6" xfId="11400"/>
    <cellStyle name="Normal 16 6 5 2 2 6 2" xfId="24437"/>
    <cellStyle name="Normal 16 6 5 2 2 7" xfId="12623"/>
    <cellStyle name="Normal 16 6 5 2 2 7 2" xfId="26540"/>
    <cellStyle name="Normal 16 6 5 2 2 8" xfId="15372"/>
    <cellStyle name="Normal 16 6 5 2 2 8 2" xfId="29286"/>
    <cellStyle name="Normal 16 6 5 2 2 9" xfId="16503"/>
    <cellStyle name="Normal 16 6 5 2 3" xfId="3300"/>
    <cellStyle name="Normal 16 6 5 2 3 2" xfId="6701"/>
    <cellStyle name="Normal 16 6 5 2 3 2 2" xfId="19819"/>
    <cellStyle name="Normal 16 6 5 2 3 3" xfId="8290"/>
    <cellStyle name="Normal 16 6 5 2 3 3 2" xfId="21328"/>
    <cellStyle name="Normal 16 6 5 2 3 4" xfId="9803"/>
    <cellStyle name="Normal 16 6 5 2 3 4 2" xfId="22841"/>
    <cellStyle name="Normal 16 6 5 2 3 5" xfId="11402"/>
    <cellStyle name="Normal 16 6 5 2 3 5 2" xfId="24439"/>
    <cellStyle name="Normal 16 6 5 2 3 6" xfId="13486"/>
    <cellStyle name="Normal 16 6 5 2 3 6 2" xfId="27400"/>
    <cellStyle name="Normal 16 6 5 2 3 7" xfId="13201"/>
    <cellStyle name="Normal 16 6 5 2 3 7 2" xfId="27116"/>
    <cellStyle name="Normal 16 6 5 2 3 8" xfId="17080"/>
    <cellStyle name="Normal 16 6 5 2 4" xfId="6698"/>
    <cellStyle name="Normal 16 6 5 2 4 2" xfId="19816"/>
    <cellStyle name="Normal 16 6 5 2 5" xfId="8287"/>
    <cellStyle name="Normal 16 6 5 2 5 2" xfId="21325"/>
    <cellStyle name="Normal 16 6 5 2 6" xfId="9800"/>
    <cellStyle name="Normal 16 6 5 2 6 2" xfId="22838"/>
    <cellStyle name="Normal 16 6 5 2 7" xfId="11399"/>
    <cellStyle name="Normal 16 6 5 2 7 2" xfId="24436"/>
    <cellStyle name="Normal 16 6 5 2 8" xfId="13862"/>
    <cellStyle name="Normal 16 6 5 2 8 2" xfId="27776"/>
    <cellStyle name="Normal 16 6 5 2 9" xfId="14735"/>
    <cellStyle name="Normal 16 6 5 2 9 2" xfId="28649"/>
    <cellStyle name="Normal 16 6 5 3" xfId="2449"/>
    <cellStyle name="Normal 16 6 5 3 2" xfId="3585"/>
    <cellStyle name="Normal 16 6 5 3 2 2" xfId="6703"/>
    <cellStyle name="Normal 16 6 5 3 2 2 2" xfId="19821"/>
    <cellStyle name="Normal 16 6 5 3 2 3" xfId="8292"/>
    <cellStyle name="Normal 16 6 5 3 2 3 2" xfId="21330"/>
    <cellStyle name="Normal 16 6 5 3 2 4" xfId="9805"/>
    <cellStyle name="Normal 16 6 5 3 2 4 2" xfId="22843"/>
    <cellStyle name="Normal 16 6 5 3 2 5" xfId="11404"/>
    <cellStyle name="Normal 16 6 5 3 2 5 2" xfId="24441"/>
    <cellStyle name="Normal 16 6 5 3 2 6" xfId="14194"/>
    <cellStyle name="Normal 16 6 5 3 2 6 2" xfId="28108"/>
    <cellStyle name="Normal 16 6 5 3 2 7" xfId="12520"/>
    <cellStyle name="Normal 16 6 5 3 2 7 2" xfId="26437"/>
    <cellStyle name="Normal 16 6 5 3 2 8" xfId="17365"/>
    <cellStyle name="Normal 16 6 5 3 3" xfId="6702"/>
    <cellStyle name="Normal 16 6 5 3 3 2" xfId="19820"/>
    <cellStyle name="Normal 16 6 5 3 4" xfId="8291"/>
    <cellStyle name="Normal 16 6 5 3 4 2" xfId="21329"/>
    <cellStyle name="Normal 16 6 5 3 5" xfId="9804"/>
    <cellStyle name="Normal 16 6 5 3 5 2" xfId="22842"/>
    <cellStyle name="Normal 16 6 5 3 6" xfId="11403"/>
    <cellStyle name="Normal 16 6 5 3 6 2" xfId="24440"/>
    <cellStyle name="Normal 16 6 5 3 7" xfId="14689"/>
    <cellStyle name="Normal 16 6 5 3 7 2" xfId="28603"/>
    <cellStyle name="Normal 16 6 5 3 8" xfId="15033"/>
    <cellStyle name="Normal 16 6 5 3 8 2" xfId="28947"/>
    <cellStyle name="Normal 16 6 5 3 9" xfId="16229"/>
    <cellStyle name="Normal 16 6 5 4" xfId="3026"/>
    <cellStyle name="Normal 16 6 5 4 2" xfId="4904"/>
    <cellStyle name="Normal 16 6 5 4 2 2" xfId="6705"/>
    <cellStyle name="Normal 16 6 5 4 2 2 2" xfId="19823"/>
    <cellStyle name="Normal 16 6 5 4 2 3" xfId="8294"/>
    <cellStyle name="Normal 16 6 5 4 2 3 2" xfId="21332"/>
    <cellStyle name="Normal 16 6 5 4 2 4" xfId="9807"/>
    <cellStyle name="Normal 16 6 5 4 2 4 2" xfId="22845"/>
    <cellStyle name="Normal 16 6 5 4 2 5" xfId="11406"/>
    <cellStyle name="Normal 16 6 5 4 2 5 2" xfId="24443"/>
    <cellStyle name="Normal 16 6 5 4 2 6" xfId="12560"/>
    <cellStyle name="Normal 16 6 5 4 2 6 2" xfId="26477"/>
    <cellStyle name="Normal 16 6 5 4 2 7" xfId="12716"/>
    <cellStyle name="Normal 16 6 5 4 2 7 2" xfId="26632"/>
    <cellStyle name="Normal 16 6 5 4 2 8" xfId="18414"/>
    <cellStyle name="Normal 16 6 5 4 3" xfId="6704"/>
    <cellStyle name="Normal 16 6 5 4 3 2" xfId="19822"/>
    <cellStyle name="Normal 16 6 5 4 4" xfId="8293"/>
    <cellStyle name="Normal 16 6 5 4 4 2" xfId="21331"/>
    <cellStyle name="Normal 16 6 5 4 5" xfId="9806"/>
    <cellStyle name="Normal 16 6 5 4 5 2" xfId="22844"/>
    <cellStyle name="Normal 16 6 5 4 6" xfId="11405"/>
    <cellStyle name="Normal 16 6 5 4 6 2" xfId="24442"/>
    <cellStyle name="Normal 16 6 5 4 7" xfId="14038"/>
    <cellStyle name="Normal 16 6 5 4 7 2" xfId="27952"/>
    <cellStyle name="Normal 16 6 5 4 8" xfId="14197"/>
    <cellStyle name="Normal 16 6 5 4 8 2" xfId="28111"/>
    <cellStyle name="Normal 16 6 5 4 9" xfId="16806"/>
    <cellStyle name="Normal 16 6 5 5" xfId="4905"/>
    <cellStyle name="Normal 16 6 5 5 2" xfId="6706"/>
    <cellStyle name="Normal 16 6 5 5 2 2" xfId="19824"/>
    <cellStyle name="Normal 16 6 5 5 3" xfId="8295"/>
    <cellStyle name="Normal 16 6 5 5 3 2" xfId="21333"/>
    <cellStyle name="Normal 16 6 5 5 4" xfId="9808"/>
    <cellStyle name="Normal 16 6 5 5 4 2" xfId="22846"/>
    <cellStyle name="Normal 16 6 5 5 5" xfId="11407"/>
    <cellStyle name="Normal 16 6 5 5 5 2" xfId="24444"/>
    <cellStyle name="Normal 16 6 5 5 6" xfId="12818"/>
    <cellStyle name="Normal 16 6 5 5 6 2" xfId="26734"/>
    <cellStyle name="Normal 16 6 5 5 7" xfId="14534"/>
    <cellStyle name="Normal 16 6 5 5 7 2" xfId="28448"/>
    <cellStyle name="Normal 16 6 5 5 8" xfId="18415"/>
    <cellStyle name="Normal 16 6 5 6" xfId="4906"/>
    <cellStyle name="Normal 16 6 5 6 2" xfId="6707"/>
    <cellStyle name="Normal 16 6 5 6 2 2" xfId="19825"/>
    <cellStyle name="Normal 16 6 5 6 3" xfId="8296"/>
    <cellStyle name="Normal 16 6 5 6 3 2" xfId="21334"/>
    <cellStyle name="Normal 16 6 5 6 4" xfId="9809"/>
    <cellStyle name="Normal 16 6 5 6 4 2" xfId="22847"/>
    <cellStyle name="Normal 16 6 5 6 5" xfId="11408"/>
    <cellStyle name="Normal 16 6 5 6 5 2" xfId="24445"/>
    <cellStyle name="Normal 16 6 5 6 6" xfId="14315"/>
    <cellStyle name="Normal 16 6 5 6 6 2" xfId="28229"/>
    <cellStyle name="Normal 16 6 5 6 7" xfId="14437"/>
    <cellStyle name="Normal 16 6 5 6 7 2" xfId="28351"/>
    <cellStyle name="Normal 16 6 5 6 8" xfId="18416"/>
    <cellStyle name="Normal 16 6 5 7" xfId="4907"/>
    <cellStyle name="Normal 16 6 5 7 2" xfId="6708"/>
    <cellStyle name="Normal 16 6 5 7 2 2" xfId="19826"/>
    <cellStyle name="Normal 16 6 5 7 3" xfId="8297"/>
    <cellStyle name="Normal 16 6 5 7 3 2" xfId="21335"/>
    <cellStyle name="Normal 16 6 5 7 4" xfId="9810"/>
    <cellStyle name="Normal 16 6 5 7 4 2" xfId="22848"/>
    <cellStyle name="Normal 16 6 5 7 5" xfId="11409"/>
    <cellStyle name="Normal 16 6 5 7 5 2" xfId="24446"/>
    <cellStyle name="Normal 16 6 5 7 6" xfId="14497"/>
    <cellStyle name="Normal 16 6 5 7 6 2" xfId="28411"/>
    <cellStyle name="Normal 16 6 5 7 7" xfId="13046"/>
    <cellStyle name="Normal 16 6 5 7 7 2" xfId="26961"/>
    <cellStyle name="Normal 16 6 5 7 8" xfId="18417"/>
    <cellStyle name="Normal 16 6 5 8" xfId="6697"/>
    <cellStyle name="Normal 16 6 5 8 2" xfId="19815"/>
    <cellStyle name="Normal 16 6 5 9" xfId="8286"/>
    <cellStyle name="Normal 16 6 5 9 2" xfId="21324"/>
    <cellStyle name="Normal 16 6 6" xfId="1355"/>
    <cellStyle name="Normal 16 6 6 10" xfId="9811"/>
    <cellStyle name="Normal 16 6 6 10 2" xfId="22849"/>
    <cellStyle name="Normal 16 6 6 11" xfId="11410"/>
    <cellStyle name="Normal 16 6 6 11 2" xfId="24447"/>
    <cellStyle name="Normal 16 6 6 12" xfId="12799"/>
    <cellStyle name="Normal 16 6 6 12 2" xfId="26715"/>
    <cellStyle name="Normal 16 6 6 13" xfId="14681"/>
    <cellStyle name="Normal 16 6 6 13 2" xfId="28595"/>
    <cellStyle name="Normal 16 6 6 14" xfId="15684"/>
    <cellStyle name="Normal 16 6 6 2" xfId="2155"/>
    <cellStyle name="Normal 16 6 6 2 10" xfId="15957"/>
    <cellStyle name="Normal 16 6 6 2 2" xfId="2724"/>
    <cellStyle name="Normal 16 6 6 2 2 2" xfId="3860"/>
    <cellStyle name="Normal 16 6 6 2 2 2 2" xfId="6712"/>
    <cellStyle name="Normal 16 6 6 2 2 2 2 2" xfId="19830"/>
    <cellStyle name="Normal 16 6 6 2 2 2 3" xfId="8301"/>
    <cellStyle name="Normal 16 6 6 2 2 2 3 2" xfId="21339"/>
    <cellStyle name="Normal 16 6 6 2 2 2 4" xfId="9814"/>
    <cellStyle name="Normal 16 6 6 2 2 2 4 2" xfId="22852"/>
    <cellStyle name="Normal 16 6 6 2 2 2 5" xfId="11413"/>
    <cellStyle name="Normal 16 6 6 2 2 2 5 2" xfId="24450"/>
    <cellStyle name="Normal 16 6 6 2 2 2 6" xfId="14036"/>
    <cellStyle name="Normal 16 6 6 2 2 2 6 2" xfId="27950"/>
    <cellStyle name="Normal 16 6 6 2 2 2 7" xfId="12882"/>
    <cellStyle name="Normal 16 6 6 2 2 2 7 2" xfId="26797"/>
    <cellStyle name="Normal 16 6 6 2 2 2 8" xfId="17640"/>
    <cellStyle name="Normal 16 6 6 2 2 3" xfId="6711"/>
    <cellStyle name="Normal 16 6 6 2 2 3 2" xfId="19829"/>
    <cellStyle name="Normal 16 6 6 2 2 4" xfId="8300"/>
    <cellStyle name="Normal 16 6 6 2 2 4 2" xfId="21338"/>
    <cellStyle name="Normal 16 6 6 2 2 5" xfId="9813"/>
    <cellStyle name="Normal 16 6 6 2 2 5 2" xfId="22851"/>
    <cellStyle name="Normal 16 6 6 2 2 6" xfId="11412"/>
    <cellStyle name="Normal 16 6 6 2 2 6 2" xfId="24449"/>
    <cellStyle name="Normal 16 6 6 2 2 7" xfId="14464"/>
    <cellStyle name="Normal 16 6 6 2 2 7 2" xfId="28378"/>
    <cellStyle name="Normal 16 6 6 2 2 8" xfId="13290"/>
    <cellStyle name="Normal 16 6 6 2 2 8 2" xfId="27204"/>
    <cellStyle name="Normal 16 6 6 2 2 9" xfId="16504"/>
    <cellStyle name="Normal 16 6 6 2 3" xfId="3301"/>
    <cellStyle name="Normal 16 6 6 2 3 2" xfId="6713"/>
    <cellStyle name="Normal 16 6 6 2 3 2 2" xfId="19831"/>
    <cellStyle name="Normal 16 6 6 2 3 3" xfId="8302"/>
    <cellStyle name="Normal 16 6 6 2 3 3 2" xfId="21340"/>
    <cellStyle name="Normal 16 6 6 2 3 4" xfId="9815"/>
    <cellStyle name="Normal 16 6 6 2 3 4 2" xfId="22853"/>
    <cellStyle name="Normal 16 6 6 2 3 5" xfId="11414"/>
    <cellStyle name="Normal 16 6 6 2 3 5 2" xfId="24451"/>
    <cellStyle name="Normal 16 6 6 2 3 6" xfId="12884"/>
    <cellStyle name="Normal 16 6 6 2 3 6 2" xfId="26799"/>
    <cellStyle name="Normal 16 6 6 2 3 7" xfId="12607"/>
    <cellStyle name="Normal 16 6 6 2 3 7 2" xfId="26524"/>
    <cellStyle name="Normal 16 6 6 2 3 8" xfId="17081"/>
    <cellStyle name="Normal 16 6 6 2 4" xfId="6710"/>
    <cellStyle name="Normal 16 6 6 2 4 2" xfId="19828"/>
    <cellStyle name="Normal 16 6 6 2 5" xfId="8299"/>
    <cellStyle name="Normal 16 6 6 2 5 2" xfId="21337"/>
    <cellStyle name="Normal 16 6 6 2 6" xfId="9812"/>
    <cellStyle name="Normal 16 6 6 2 6 2" xfId="22850"/>
    <cellStyle name="Normal 16 6 6 2 7" xfId="11411"/>
    <cellStyle name="Normal 16 6 6 2 7 2" xfId="24448"/>
    <cellStyle name="Normal 16 6 6 2 8" xfId="14428"/>
    <cellStyle name="Normal 16 6 6 2 8 2" xfId="28342"/>
    <cellStyle name="Normal 16 6 6 2 9" xfId="12845"/>
    <cellStyle name="Normal 16 6 6 2 9 2" xfId="26761"/>
    <cellStyle name="Normal 16 6 6 3" xfId="2450"/>
    <cellStyle name="Normal 16 6 6 3 2" xfId="3586"/>
    <cellStyle name="Normal 16 6 6 3 2 2" xfId="6715"/>
    <cellStyle name="Normal 16 6 6 3 2 2 2" xfId="19833"/>
    <cellStyle name="Normal 16 6 6 3 2 3" xfId="8304"/>
    <cellStyle name="Normal 16 6 6 3 2 3 2" xfId="21342"/>
    <cellStyle name="Normal 16 6 6 3 2 4" xfId="9817"/>
    <cellStyle name="Normal 16 6 6 3 2 4 2" xfId="22855"/>
    <cellStyle name="Normal 16 6 6 3 2 5" xfId="11416"/>
    <cellStyle name="Normal 16 6 6 3 2 5 2" xfId="24453"/>
    <cellStyle name="Normal 16 6 6 3 2 6" xfId="15387"/>
    <cellStyle name="Normal 16 6 6 3 2 6 2" xfId="29301"/>
    <cellStyle name="Normal 16 6 6 3 2 7" xfId="14381"/>
    <cellStyle name="Normal 16 6 6 3 2 7 2" xfId="28295"/>
    <cellStyle name="Normal 16 6 6 3 2 8" xfId="17366"/>
    <cellStyle name="Normal 16 6 6 3 3" xfId="6714"/>
    <cellStyle name="Normal 16 6 6 3 3 2" xfId="19832"/>
    <cellStyle name="Normal 16 6 6 3 4" xfId="8303"/>
    <cellStyle name="Normal 16 6 6 3 4 2" xfId="21341"/>
    <cellStyle name="Normal 16 6 6 3 5" xfId="9816"/>
    <cellStyle name="Normal 16 6 6 3 5 2" xfId="22854"/>
    <cellStyle name="Normal 16 6 6 3 6" xfId="11415"/>
    <cellStyle name="Normal 16 6 6 3 6 2" xfId="24452"/>
    <cellStyle name="Normal 16 6 6 3 7" xfId="15192"/>
    <cellStyle name="Normal 16 6 6 3 7 2" xfId="29106"/>
    <cellStyle name="Normal 16 6 6 3 8" xfId="12713"/>
    <cellStyle name="Normal 16 6 6 3 8 2" xfId="26629"/>
    <cellStyle name="Normal 16 6 6 3 9" xfId="16230"/>
    <cellStyle name="Normal 16 6 6 4" xfId="3027"/>
    <cellStyle name="Normal 16 6 6 4 2" xfId="4908"/>
    <cellStyle name="Normal 16 6 6 4 2 2" xfId="6717"/>
    <cellStyle name="Normal 16 6 6 4 2 2 2" xfId="19835"/>
    <cellStyle name="Normal 16 6 6 4 2 3" xfId="8306"/>
    <cellStyle name="Normal 16 6 6 4 2 3 2" xfId="21344"/>
    <cellStyle name="Normal 16 6 6 4 2 4" xfId="9819"/>
    <cellStyle name="Normal 16 6 6 4 2 4 2" xfId="22857"/>
    <cellStyle name="Normal 16 6 6 4 2 5" xfId="11418"/>
    <cellStyle name="Normal 16 6 6 4 2 5 2" xfId="24455"/>
    <cellStyle name="Normal 16 6 6 4 2 6" xfId="14406"/>
    <cellStyle name="Normal 16 6 6 4 2 6 2" xfId="28320"/>
    <cellStyle name="Normal 16 6 6 4 2 7" xfId="13940"/>
    <cellStyle name="Normal 16 6 6 4 2 7 2" xfId="27854"/>
    <cellStyle name="Normal 16 6 6 4 2 8" xfId="18418"/>
    <cellStyle name="Normal 16 6 6 4 3" xfId="6716"/>
    <cellStyle name="Normal 16 6 6 4 3 2" xfId="19834"/>
    <cellStyle name="Normal 16 6 6 4 4" xfId="8305"/>
    <cellStyle name="Normal 16 6 6 4 4 2" xfId="21343"/>
    <cellStyle name="Normal 16 6 6 4 5" xfId="9818"/>
    <cellStyle name="Normal 16 6 6 4 5 2" xfId="22856"/>
    <cellStyle name="Normal 16 6 6 4 6" xfId="11417"/>
    <cellStyle name="Normal 16 6 6 4 6 2" xfId="24454"/>
    <cellStyle name="Normal 16 6 6 4 7" xfId="15218"/>
    <cellStyle name="Normal 16 6 6 4 7 2" xfId="29132"/>
    <cellStyle name="Normal 16 6 6 4 8" xfId="12813"/>
    <cellStyle name="Normal 16 6 6 4 8 2" xfId="26729"/>
    <cellStyle name="Normal 16 6 6 4 9" xfId="16807"/>
    <cellStyle name="Normal 16 6 6 5" xfId="4909"/>
    <cellStyle name="Normal 16 6 6 5 2" xfId="6718"/>
    <cellStyle name="Normal 16 6 6 5 2 2" xfId="19836"/>
    <cellStyle name="Normal 16 6 6 5 3" xfId="8307"/>
    <cellStyle name="Normal 16 6 6 5 3 2" xfId="21345"/>
    <cellStyle name="Normal 16 6 6 5 4" xfId="9820"/>
    <cellStyle name="Normal 16 6 6 5 4 2" xfId="22858"/>
    <cellStyle name="Normal 16 6 6 5 5" xfId="11419"/>
    <cellStyle name="Normal 16 6 6 5 5 2" xfId="24456"/>
    <cellStyle name="Normal 16 6 6 5 6" xfId="13381"/>
    <cellStyle name="Normal 16 6 6 5 6 2" xfId="27295"/>
    <cellStyle name="Normal 16 6 6 5 7" xfId="13926"/>
    <cellStyle name="Normal 16 6 6 5 7 2" xfId="27840"/>
    <cellStyle name="Normal 16 6 6 5 8" xfId="18419"/>
    <cellStyle name="Normal 16 6 6 6" xfId="4910"/>
    <cellStyle name="Normal 16 6 6 6 2" xfId="6719"/>
    <cellStyle name="Normal 16 6 6 6 2 2" xfId="19837"/>
    <cellStyle name="Normal 16 6 6 6 3" xfId="8308"/>
    <cellStyle name="Normal 16 6 6 6 3 2" xfId="21346"/>
    <cellStyle name="Normal 16 6 6 6 4" xfId="9821"/>
    <cellStyle name="Normal 16 6 6 6 4 2" xfId="22859"/>
    <cellStyle name="Normal 16 6 6 6 5" xfId="11420"/>
    <cellStyle name="Normal 16 6 6 6 5 2" xfId="24457"/>
    <cellStyle name="Normal 16 6 6 6 6" xfId="14810"/>
    <cellStyle name="Normal 16 6 6 6 6 2" xfId="28724"/>
    <cellStyle name="Normal 16 6 6 6 7" xfId="12897"/>
    <cellStyle name="Normal 16 6 6 6 7 2" xfId="26812"/>
    <cellStyle name="Normal 16 6 6 6 8" xfId="18420"/>
    <cellStyle name="Normal 16 6 6 7" xfId="4911"/>
    <cellStyle name="Normal 16 6 6 7 2" xfId="6720"/>
    <cellStyle name="Normal 16 6 6 7 2 2" xfId="19838"/>
    <cellStyle name="Normal 16 6 6 7 3" xfId="8309"/>
    <cellStyle name="Normal 16 6 6 7 3 2" xfId="21347"/>
    <cellStyle name="Normal 16 6 6 7 4" xfId="9822"/>
    <cellStyle name="Normal 16 6 6 7 4 2" xfId="22860"/>
    <cellStyle name="Normal 16 6 6 7 5" xfId="11421"/>
    <cellStyle name="Normal 16 6 6 7 5 2" xfId="24458"/>
    <cellStyle name="Normal 16 6 6 7 6" xfId="12464"/>
    <cellStyle name="Normal 16 6 6 7 6 2" xfId="26381"/>
    <cellStyle name="Normal 16 6 6 7 7" xfId="15121"/>
    <cellStyle name="Normal 16 6 6 7 7 2" xfId="29035"/>
    <cellStyle name="Normal 16 6 6 7 8" xfId="18421"/>
    <cellStyle name="Normal 16 6 6 8" xfId="6709"/>
    <cellStyle name="Normal 16 6 6 8 2" xfId="19827"/>
    <cellStyle name="Normal 16 6 6 9" xfId="8298"/>
    <cellStyle name="Normal 16 6 6 9 2" xfId="21336"/>
    <cellStyle name="Normal 16 6 7" xfId="2150"/>
    <cellStyle name="Normal 16 6 7 10" xfId="14494"/>
    <cellStyle name="Normal 16 6 7 10 2" xfId="28408"/>
    <cellStyle name="Normal 16 6 7 11" xfId="15952"/>
    <cellStyle name="Normal 16 6 7 2" xfId="2719"/>
    <cellStyle name="Normal 16 6 7 2 10" xfId="16499"/>
    <cellStyle name="Normal 16 6 7 2 2" xfId="3855"/>
    <cellStyle name="Normal 16 6 7 2 2 2" xfId="4912"/>
    <cellStyle name="Normal 16 6 7 2 2 2 2" xfId="6724"/>
    <cellStyle name="Normal 16 6 7 2 2 2 2 2" xfId="19842"/>
    <cellStyle name="Normal 16 6 7 2 2 2 3" xfId="8313"/>
    <cellStyle name="Normal 16 6 7 2 2 2 3 2" xfId="21351"/>
    <cellStyle name="Normal 16 6 7 2 2 2 4" xfId="9826"/>
    <cellStyle name="Normal 16 6 7 2 2 2 4 2" xfId="22864"/>
    <cellStyle name="Normal 16 6 7 2 2 2 5" xfId="11425"/>
    <cellStyle name="Normal 16 6 7 2 2 2 5 2" xfId="24462"/>
    <cellStyle name="Normal 16 6 7 2 2 2 6" xfId="12820"/>
    <cellStyle name="Normal 16 6 7 2 2 2 6 2" xfId="26736"/>
    <cellStyle name="Normal 16 6 7 2 2 2 7" xfId="15423"/>
    <cellStyle name="Normal 16 6 7 2 2 2 7 2" xfId="29337"/>
    <cellStyle name="Normal 16 6 7 2 2 2 8" xfId="18422"/>
    <cellStyle name="Normal 16 6 7 2 2 3" xfId="6723"/>
    <cellStyle name="Normal 16 6 7 2 2 3 2" xfId="19841"/>
    <cellStyle name="Normal 16 6 7 2 2 4" xfId="8312"/>
    <cellStyle name="Normal 16 6 7 2 2 4 2" xfId="21350"/>
    <cellStyle name="Normal 16 6 7 2 2 5" xfId="9825"/>
    <cellStyle name="Normal 16 6 7 2 2 5 2" xfId="22863"/>
    <cellStyle name="Normal 16 6 7 2 2 6" xfId="11424"/>
    <cellStyle name="Normal 16 6 7 2 2 6 2" xfId="24461"/>
    <cellStyle name="Normal 16 6 7 2 2 7" xfId="14392"/>
    <cellStyle name="Normal 16 6 7 2 2 7 2" xfId="28306"/>
    <cellStyle name="Normal 16 6 7 2 2 8" xfId="14342"/>
    <cellStyle name="Normal 16 6 7 2 2 8 2" xfId="28256"/>
    <cellStyle name="Normal 16 6 7 2 2 9" xfId="17635"/>
    <cellStyle name="Normal 16 6 7 2 3" xfId="4913"/>
    <cellStyle name="Normal 16 6 7 2 3 2" xfId="6725"/>
    <cellStyle name="Normal 16 6 7 2 3 2 2" xfId="19843"/>
    <cellStyle name="Normal 16 6 7 2 3 3" xfId="8314"/>
    <cellStyle name="Normal 16 6 7 2 3 3 2" xfId="21352"/>
    <cellStyle name="Normal 16 6 7 2 3 4" xfId="9827"/>
    <cellStyle name="Normal 16 6 7 2 3 4 2" xfId="22865"/>
    <cellStyle name="Normal 16 6 7 2 3 5" xfId="11426"/>
    <cellStyle name="Normal 16 6 7 2 3 5 2" xfId="24463"/>
    <cellStyle name="Normal 16 6 7 2 3 6" xfId="12749"/>
    <cellStyle name="Normal 16 6 7 2 3 6 2" xfId="26665"/>
    <cellStyle name="Normal 16 6 7 2 3 7" xfId="15362"/>
    <cellStyle name="Normal 16 6 7 2 3 7 2" xfId="29276"/>
    <cellStyle name="Normal 16 6 7 2 3 8" xfId="18423"/>
    <cellStyle name="Normal 16 6 7 2 4" xfId="6722"/>
    <cellStyle name="Normal 16 6 7 2 4 2" xfId="19840"/>
    <cellStyle name="Normal 16 6 7 2 5" xfId="8311"/>
    <cellStyle name="Normal 16 6 7 2 5 2" xfId="21349"/>
    <cellStyle name="Normal 16 6 7 2 6" xfId="9824"/>
    <cellStyle name="Normal 16 6 7 2 6 2" xfId="22862"/>
    <cellStyle name="Normal 16 6 7 2 7" xfId="11423"/>
    <cellStyle name="Normal 16 6 7 2 7 2" xfId="24460"/>
    <cellStyle name="Normal 16 6 7 2 8" xfId="14225"/>
    <cellStyle name="Normal 16 6 7 2 8 2" xfId="28139"/>
    <cellStyle name="Normal 16 6 7 2 9" xfId="14442"/>
    <cellStyle name="Normal 16 6 7 2 9 2" xfId="28356"/>
    <cellStyle name="Normal 16 6 7 3" xfId="3296"/>
    <cellStyle name="Normal 16 6 7 3 2" xfId="4914"/>
    <cellStyle name="Normal 16 6 7 3 2 2" xfId="6727"/>
    <cellStyle name="Normal 16 6 7 3 2 2 2" xfId="19845"/>
    <cellStyle name="Normal 16 6 7 3 2 3" xfId="8316"/>
    <cellStyle name="Normal 16 6 7 3 2 3 2" xfId="21354"/>
    <cellStyle name="Normal 16 6 7 3 2 4" xfId="9829"/>
    <cellStyle name="Normal 16 6 7 3 2 4 2" xfId="22867"/>
    <cellStyle name="Normal 16 6 7 3 2 5" xfId="11428"/>
    <cellStyle name="Normal 16 6 7 3 2 5 2" xfId="24465"/>
    <cellStyle name="Normal 16 6 7 3 2 6" xfId="14964"/>
    <cellStyle name="Normal 16 6 7 3 2 6 2" xfId="28878"/>
    <cellStyle name="Normal 16 6 7 3 2 7" xfId="15341"/>
    <cellStyle name="Normal 16 6 7 3 2 7 2" xfId="29255"/>
    <cellStyle name="Normal 16 6 7 3 2 8" xfId="18424"/>
    <cellStyle name="Normal 16 6 7 3 3" xfId="6726"/>
    <cellStyle name="Normal 16 6 7 3 3 2" xfId="19844"/>
    <cellStyle name="Normal 16 6 7 3 4" xfId="8315"/>
    <cellStyle name="Normal 16 6 7 3 4 2" xfId="21353"/>
    <cellStyle name="Normal 16 6 7 3 5" xfId="9828"/>
    <cellStyle name="Normal 16 6 7 3 5 2" xfId="22866"/>
    <cellStyle name="Normal 16 6 7 3 6" xfId="11427"/>
    <cellStyle name="Normal 16 6 7 3 6 2" xfId="24464"/>
    <cellStyle name="Normal 16 6 7 3 7" xfId="12828"/>
    <cellStyle name="Normal 16 6 7 3 7 2" xfId="26744"/>
    <cellStyle name="Normal 16 6 7 3 8" xfId="13358"/>
    <cellStyle name="Normal 16 6 7 3 8 2" xfId="27272"/>
    <cellStyle name="Normal 16 6 7 3 9" xfId="17076"/>
    <cellStyle name="Normal 16 6 7 4" xfId="4915"/>
    <cellStyle name="Normal 16 6 7 4 2" xfId="6728"/>
    <cellStyle name="Normal 16 6 7 4 2 2" xfId="19846"/>
    <cellStyle name="Normal 16 6 7 4 3" xfId="8317"/>
    <cellStyle name="Normal 16 6 7 4 3 2" xfId="21355"/>
    <cellStyle name="Normal 16 6 7 4 4" xfId="9830"/>
    <cellStyle name="Normal 16 6 7 4 4 2" xfId="22868"/>
    <cellStyle name="Normal 16 6 7 4 5" xfId="11429"/>
    <cellStyle name="Normal 16 6 7 4 5 2" xfId="24466"/>
    <cellStyle name="Normal 16 6 7 4 6" xfId="13596"/>
    <cellStyle name="Normal 16 6 7 4 6 2" xfId="27510"/>
    <cellStyle name="Normal 16 6 7 4 7" xfId="15468"/>
    <cellStyle name="Normal 16 6 7 4 7 2" xfId="29382"/>
    <cellStyle name="Normal 16 6 7 4 8" xfId="18425"/>
    <cellStyle name="Normal 16 6 7 5" xfId="6721"/>
    <cellStyle name="Normal 16 6 7 5 2" xfId="19839"/>
    <cellStyle name="Normal 16 6 7 6" xfId="8310"/>
    <cellStyle name="Normal 16 6 7 6 2" xfId="21348"/>
    <cellStyle name="Normal 16 6 7 7" xfId="9823"/>
    <cellStyle name="Normal 16 6 7 7 2" xfId="22861"/>
    <cellStyle name="Normal 16 6 7 8" xfId="11422"/>
    <cellStyle name="Normal 16 6 7 8 2" xfId="24459"/>
    <cellStyle name="Normal 16 6 7 9" xfId="14651"/>
    <cellStyle name="Normal 16 6 7 9 2" xfId="28565"/>
    <cellStyle name="Normal 16 6 8" xfId="2445"/>
    <cellStyle name="Normal 16 6 8 10" xfId="16225"/>
    <cellStyle name="Normal 16 6 8 2" xfId="3581"/>
    <cellStyle name="Normal 16 6 8 2 2" xfId="4916"/>
    <cellStyle name="Normal 16 6 8 2 2 2" xfId="6731"/>
    <cellStyle name="Normal 16 6 8 2 2 2 2" xfId="19849"/>
    <cellStyle name="Normal 16 6 8 2 2 3" xfId="8320"/>
    <cellStyle name="Normal 16 6 8 2 2 3 2" xfId="21358"/>
    <cellStyle name="Normal 16 6 8 2 2 4" xfId="9833"/>
    <cellStyle name="Normal 16 6 8 2 2 4 2" xfId="22871"/>
    <cellStyle name="Normal 16 6 8 2 2 5" xfId="11432"/>
    <cellStyle name="Normal 16 6 8 2 2 5 2" xfId="24469"/>
    <cellStyle name="Normal 16 6 8 2 2 6" xfId="14875"/>
    <cellStyle name="Normal 16 6 8 2 2 6 2" xfId="28789"/>
    <cellStyle name="Normal 16 6 8 2 2 7" xfId="13417"/>
    <cellStyle name="Normal 16 6 8 2 2 7 2" xfId="27331"/>
    <cellStyle name="Normal 16 6 8 2 2 8" xfId="18426"/>
    <cellStyle name="Normal 16 6 8 2 3" xfId="6730"/>
    <cellStyle name="Normal 16 6 8 2 3 2" xfId="19848"/>
    <cellStyle name="Normal 16 6 8 2 4" xfId="8319"/>
    <cellStyle name="Normal 16 6 8 2 4 2" xfId="21357"/>
    <cellStyle name="Normal 16 6 8 2 5" xfId="9832"/>
    <cellStyle name="Normal 16 6 8 2 5 2" xfId="22870"/>
    <cellStyle name="Normal 16 6 8 2 6" xfId="11431"/>
    <cellStyle name="Normal 16 6 8 2 6 2" xfId="24468"/>
    <cellStyle name="Normal 16 6 8 2 7" xfId="13527"/>
    <cellStyle name="Normal 16 6 8 2 7 2" xfId="27441"/>
    <cellStyle name="Normal 16 6 8 2 8" xfId="15144"/>
    <cellStyle name="Normal 16 6 8 2 8 2" xfId="29058"/>
    <cellStyle name="Normal 16 6 8 2 9" xfId="17361"/>
    <cellStyle name="Normal 16 6 8 3" xfId="4917"/>
    <cellStyle name="Normal 16 6 8 3 2" xfId="6732"/>
    <cellStyle name="Normal 16 6 8 3 2 2" xfId="19850"/>
    <cellStyle name="Normal 16 6 8 3 3" xfId="8321"/>
    <cellStyle name="Normal 16 6 8 3 3 2" xfId="21359"/>
    <cellStyle name="Normal 16 6 8 3 4" xfId="9834"/>
    <cellStyle name="Normal 16 6 8 3 4 2" xfId="22872"/>
    <cellStyle name="Normal 16 6 8 3 5" xfId="11433"/>
    <cellStyle name="Normal 16 6 8 3 5 2" xfId="24470"/>
    <cellStyle name="Normal 16 6 8 3 6" xfId="13815"/>
    <cellStyle name="Normal 16 6 8 3 6 2" xfId="27729"/>
    <cellStyle name="Normal 16 6 8 3 7" xfId="13042"/>
    <cellStyle name="Normal 16 6 8 3 7 2" xfId="26957"/>
    <cellStyle name="Normal 16 6 8 3 8" xfId="18427"/>
    <cellStyle name="Normal 16 6 8 4" xfId="6729"/>
    <cellStyle name="Normal 16 6 8 4 2" xfId="19847"/>
    <cellStyle name="Normal 16 6 8 5" xfId="8318"/>
    <cellStyle name="Normal 16 6 8 5 2" xfId="21356"/>
    <cellStyle name="Normal 16 6 8 6" xfId="9831"/>
    <cellStyle name="Normal 16 6 8 6 2" xfId="22869"/>
    <cellStyle name="Normal 16 6 8 7" xfId="11430"/>
    <cellStyle name="Normal 16 6 8 7 2" xfId="24467"/>
    <cellStyle name="Normal 16 6 8 8" xfId="12843"/>
    <cellStyle name="Normal 16 6 8 8 2" xfId="26759"/>
    <cellStyle name="Normal 16 6 8 9" xfId="13267"/>
    <cellStyle name="Normal 16 6 8 9 2" xfId="27181"/>
    <cellStyle name="Normal 16 6 9" xfId="3022"/>
    <cellStyle name="Normal 16 6 9 2" xfId="4918"/>
    <cellStyle name="Normal 16 6 9 2 2" xfId="6734"/>
    <cellStyle name="Normal 16 6 9 2 2 2" xfId="19852"/>
    <cellStyle name="Normal 16 6 9 2 3" xfId="8323"/>
    <cellStyle name="Normal 16 6 9 2 3 2" xfId="21361"/>
    <cellStyle name="Normal 16 6 9 2 4" xfId="9836"/>
    <cellStyle name="Normal 16 6 9 2 4 2" xfId="22874"/>
    <cellStyle name="Normal 16 6 9 2 5" xfId="11435"/>
    <cellStyle name="Normal 16 6 9 2 5 2" xfId="24472"/>
    <cellStyle name="Normal 16 6 9 2 6" xfId="13466"/>
    <cellStyle name="Normal 16 6 9 2 6 2" xfId="27380"/>
    <cellStyle name="Normal 16 6 9 2 7" xfId="13373"/>
    <cellStyle name="Normal 16 6 9 2 7 2" xfId="27287"/>
    <cellStyle name="Normal 16 6 9 2 8" xfId="18428"/>
    <cellStyle name="Normal 16 6 9 3" xfId="6733"/>
    <cellStyle name="Normal 16 6 9 3 2" xfId="19851"/>
    <cellStyle name="Normal 16 6 9 4" xfId="8322"/>
    <cellStyle name="Normal 16 6 9 4 2" xfId="21360"/>
    <cellStyle name="Normal 16 6 9 5" xfId="9835"/>
    <cellStyle name="Normal 16 6 9 5 2" xfId="22873"/>
    <cellStyle name="Normal 16 6 9 6" xfId="11434"/>
    <cellStyle name="Normal 16 6 9 6 2" xfId="24471"/>
    <cellStyle name="Normal 16 6 9 7" xfId="13673"/>
    <cellStyle name="Normal 16 6 9 7 2" xfId="27587"/>
    <cellStyle name="Normal 16 6 9 8" xfId="14906"/>
    <cellStyle name="Normal 16 6 9 8 2" xfId="28820"/>
    <cellStyle name="Normal 16 6 9 9" xfId="16802"/>
    <cellStyle name="Normal 16 7" xfId="1356"/>
    <cellStyle name="Normal 16 7 2" xfId="2156"/>
    <cellStyle name="Normal 16 7 2 2" xfId="2725"/>
    <cellStyle name="Normal 16 7 2 2 2" xfId="3861"/>
    <cellStyle name="Normal 16 7 2 2 2 2" xfId="17641"/>
    <cellStyle name="Normal 16 7 2 2 3" xfId="16505"/>
    <cellStyle name="Normal 16 7 2 3" xfId="3302"/>
    <cellStyle name="Normal 16 7 2 3 2" xfId="17082"/>
    <cellStyle name="Normal 16 7 2 4" xfId="15958"/>
    <cellStyle name="Normal 16 7 3" xfId="2451"/>
    <cellStyle name="Normal 16 7 3 2" xfId="3587"/>
    <cellStyle name="Normal 16 7 3 2 2" xfId="17367"/>
    <cellStyle name="Normal 16 7 3 3" xfId="16231"/>
    <cellStyle name="Normal 16 7 4" xfId="3028"/>
    <cellStyle name="Normal 16 7 4 2" xfId="16808"/>
    <cellStyle name="Normal 16 7 5" xfId="4919"/>
    <cellStyle name="Normal 16 7 5 2" xfId="25409"/>
    <cellStyle name="Normal 16 7 6" xfId="15685"/>
    <cellStyle name="Normal 16 8" xfId="24794"/>
    <cellStyle name="Normal 17" xfId="1357"/>
    <cellStyle name="Normal 17 2" xfId="1358"/>
    <cellStyle name="Normal 17 2 2" xfId="1359"/>
    <cellStyle name="Normal 17 2 2 2" xfId="4920"/>
    <cellStyle name="Normal 17 2 2 2 2" xfId="25410"/>
    <cellStyle name="Normal 17 2 2 3" xfId="24803"/>
    <cellStyle name="Normal 17 2 3" xfId="4921"/>
    <cellStyle name="Normal 17 2 3 2" xfId="25411"/>
    <cellStyle name="Normal 17 2 4" xfId="24802"/>
    <cellStyle name="Normal 17 3" xfId="1360"/>
    <cellStyle name="Normal 17 3 2" xfId="4922"/>
    <cellStyle name="Normal 17 3 2 2" xfId="25412"/>
    <cellStyle name="Normal 17 3 3" xfId="24804"/>
    <cellStyle name="Normal 17 4" xfId="4923"/>
    <cellStyle name="Normal 17 4 2" xfId="25413"/>
    <cellStyle name="Normal 17 5" xfId="24801"/>
    <cellStyle name="Normal 18" xfId="1361"/>
    <cellStyle name="Normal 18 2" xfId="1362"/>
    <cellStyle name="Normal 18 2 2" xfId="24806"/>
    <cellStyle name="Normal 18 3" xfId="1363"/>
    <cellStyle name="Normal 18 3 2" xfId="1364"/>
    <cellStyle name="Normal 18 3 2 2" xfId="24808"/>
    <cellStyle name="Normal 18 3 3" xfId="24807"/>
    <cellStyle name="Normal 18 4" xfId="24805"/>
    <cellStyle name="Normal 19" xfId="1365"/>
    <cellStyle name="Normal 19 2" xfId="1366"/>
    <cellStyle name="Normal 19 2 2" xfId="4924"/>
    <cellStyle name="Normal 19 2 2 2" xfId="25414"/>
    <cellStyle name="Normal 19 2 3" xfId="24810"/>
    <cellStyle name="Normal 19 3" xfId="4925"/>
    <cellStyle name="Normal 19 3 2" xfId="25415"/>
    <cellStyle name="Normal 19 4" xfId="24809"/>
    <cellStyle name="Normal 2" xfId="3"/>
    <cellStyle name="Normal 2 10" xfId="3991"/>
    <cellStyle name="Normal 2 10 2" xfId="17771"/>
    <cellStyle name="Normal 2 11" xfId="10"/>
    <cellStyle name="Normal 2 2" xfId="97"/>
    <cellStyle name="Normal 2 2 10" xfId="24690"/>
    <cellStyle name="Normal 2 2 2" xfId="154"/>
    <cellStyle name="Normal 2 2 2 2" xfId="161"/>
    <cellStyle name="Normal 2 2 2 2 2" xfId="1368"/>
    <cellStyle name="Normal 2 2 2 2 2 2" xfId="24812"/>
    <cellStyle name="Normal 2 2 2 2 3" xfId="2865"/>
    <cellStyle name="Normal 2 2 2 2 3 2" xfId="16645"/>
    <cellStyle name="Normal 2 2 2 2 4" xfId="15522"/>
    <cellStyle name="Normal 2 2 2 3" xfId="1367"/>
    <cellStyle name="Normal 2 2 2 3 2" xfId="24811"/>
    <cellStyle name="Normal 2 2 2 4" xfId="167"/>
    <cellStyle name="Normal 2 2 2 4 2" xfId="2871"/>
    <cellStyle name="Normal 2 2 2 4 2 2" xfId="16651"/>
    <cellStyle name="Normal 2 2 2 4 3" xfId="15528"/>
    <cellStyle name="Normal 2 2 2 5" xfId="2859"/>
    <cellStyle name="Normal 2 2 2 5 2" xfId="16639"/>
    <cellStyle name="Normal 2 2 2 6" xfId="15516"/>
    <cellStyle name="Normal 2 2 3" xfId="158"/>
    <cellStyle name="Normal 2 2 3 2" xfId="1370"/>
    <cellStyle name="Normal 2 2 3 2 2" xfId="24814"/>
    <cellStyle name="Normal 2 2 3 3" xfId="1369"/>
    <cellStyle name="Normal 2 2 3 3 2" xfId="24813"/>
    <cellStyle name="Normal 2 2 3 4" xfId="2862"/>
    <cellStyle name="Normal 2 2 3 4 2" xfId="16642"/>
    <cellStyle name="Normal 2 2 3 5" xfId="15519"/>
    <cellStyle name="Normal 2 2 4" xfId="1371"/>
    <cellStyle name="Normal 2 2 4 2" xfId="24815"/>
    <cellStyle name="Normal 2 2 5" xfId="1372"/>
    <cellStyle name="Normal 2 2 5 2" xfId="2157"/>
    <cellStyle name="Normal 2 2 5 2 2" xfId="2726"/>
    <cellStyle name="Normal 2 2 5 2 2 2" xfId="3862"/>
    <cellStyle name="Normal 2 2 5 2 2 2 2" xfId="17642"/>
    <cellStyle name="Normal 2 2 5 2 2 3" xfId="16506"/>
    <cellStyle name="Normal 2 2 5 2 3" xfId="3303"/>
    <cellStyle name="Normal 2 2 5 2 3 2" xfId="17083"/>
    <cellStyle name="Normal 2 2 5 2 4" xfId="15959"/>
    <cellStyle name="Normal 2 2 5 3" xfId="2452"/>
    <cellStyle name="Normal 2 2 5 3 2" xfId="3588"/>
    <cellStyle name="Normal 2 2 5 3 2 2" xfId="17368"/>
    <cellStyle name="Normal 2 2 5 3 3" xfId="16232"/>
    <cellStyle name="Normal 2 2 5 4" xfId="3029"/>
    <cellStyle name="Normal 2 2 5 4 2" xfId="16809"/>
    <cellStyle name="Normal 2 2 5 5" xfId="4130"/>
    <cellStyle name="Normal 2 2 5 5 2" xfId="25260"/>
    <cellStyle name="Normal 2 2 5 6" xfId="15686"/>
    <cellStyle name="Normal 2 2 6" xfId="170"/>
    <cellStyle name="Normal 2 2 6 2" xfId="24704"/>
    <cellStyle name="Normal 2 2 7" xfId="164"/>
    <cellStyle name="Normal 2 2 7 2" xfId="2868"/>
    <cellStyle name="Normal 2 2 7 2 2" xfId="16648"/>
    <cellStyle name="Normal 2 2 7 3" xfId="15525"/>
    <cellStyle name="Normal 2 2 8" xfId="2856"/>
    <cellStyle name="Normal 2 2 8 2" xfId="16636"/>
    <cellStyle name="Normal 2 2 9" xfId="151"/>
    <cellStyle name="Normal 2 2 9 2" xfId="15513"/>
    <cellStyle name="Normal 2 3" xfId="117"/>
    <cellStyle name="Normal 2 3 10" xfId="24694"/>
    <cellStyle name="Normal 2 3 2" xfId="157"/>
    <cellStyle name="Normal 2 3 2 2" xfId="1375"/>
    <cellStyle name="Normal 2 3 2 2 2" xfId="24818"/>
    <cellStyle name="Normal 2 3 2 3" xfId="1374"/>
    <cellStyle name="Normal 2 3 2 3 2" xfId="24817"/>
    <cellStyle name="Normal 2 3 2 4" xfId="2861"/>
    <cellStyle name="Normal 2 3 2 4 2" xfId="16641"/>
    <cellStyle name="Normal 2 3 2 5" xfId="15518"/>
    <cellStyle name="Normal 2 3 3" xfId="1376"/>
    <cellStyle name="Normal 2 3 3 2" xfId="24819"/>
    <cellStyle name="Normal 2 3 4" xfId="1377"/>
    <cellStyle name="Normal 2 3 5" xfId="1373"/>
    <cellStyle name="Normal 2 3 5 2" xfId="24816"/>
    <cellStyle name="Normal 2 3 6" xfId="163"/>
    <cellStyle name="Normal 2 3 6 2" xfId="2867"/>
    <cellStyle name="Normal 2 3 6 2 2" xfId="16647"/>
    <cellStyle name="Normal 2 3 6 3" xfId="15524"/>
    <cellStyle name="Normal 2 3 7" xfId="2855"/>
    <cellStyle name="Normal 2 3 7 2" xfId="16635"/>
    <cellStyle name="Normal 2 3 8" xfId="146"/>
    <cellStyle name="Normal 2 3 8 2" xfId="15512"/>
    <cellStyle name="Normal 2 3 9" xfId="12849"/>
    <cellStyle name="Normal 2 4" xfId="71"/>
    <cellStyle name="Normal 2 4 10" xfId="166"/>
    <cellStyle name="Normal 2 4 10 2" xfId="2870"/>
    <cellStyle name="Normal 2 4 10 2 2" xfId="16650"/>
    <cellStyle name="Normal 2 4 10 3" xfId="15527"/>
    <cellStyle name="Normal 2 4 11" xfId="2858"/>
    <cellStyle name="Normal 2 4 11 2" xfId="16638"/>
    <cellStyle name="Normal 2 4 12" xfId="4001"/>
    <cellStyle name="Normal 2 4 12 2" xfId="17781"/>
    <cellStyle name="Normal 2 4 13" xfId="153"/>
    <cellStyle name="Normal 2 4 13 2" xfId="15515"/>
    <cellStyle name="Normal 2 4 14" xfId="12642"/>
    <cellStyle name="Normal 2 4 15" xfId="24687"/>
    <cellStyle name="Normal 2 4 2" xfId="160"/>
    <cellStyle name="Normal 2 4 2 2" xfId="1379"/>
    <cellStyle name="Normal 2 4 2 2 2" xfId="4075"/>
    <cellStyle name="Normal 2 4 2 2 2 2" xfId="17855"/>
    <cellStyle name="Normal 2 4 2 2 3" xfId="24820"/>
    <cellStyle name="Normal 2 4 2 3" xfId="2864"/>
    <cellStyle name="Normal 2 4 2 3 2" xfId="4108"/>
    <cellStyle name="Normal 2 4 2 3 2 2" xfId="17888"/>
    <cellStyle name="Normal 2 4 2 3 3" xfId="16644"/>
    <cellStyle name="Normal 2 4 2 4" xfId="4025"/>
    <cellStyle name="Normal 2 4 2 4 2" xfId="17805"/>
    <cellStyle name="Normal 2 4 2 5" xfId="4011"/>
    <cellStyle name="Normal 2 4 2 5 2" xfId="17791"/>
    <cellStyle name="Normal 2 4 2 6" xfId="15521"/>
    <cellStyle name="Normal 2 4 3" xfId="1380"/>
    <cellStyle name="Normal 2 4 3 2" xfId="2158"/>
    <cellStyle name="Normal 2 4 3 2 2" xfId="2727"/>
    <cellStyle name="Normal 2 4 3 2 2 2" xfId="3863"/>
    <cellStyle name="Normal 2 4 3 2 2 2 2" xfId="17643"/>
    <cellStyle name="Normal 2 4 3 2 2 3" xfId="16507"/>
    <cellStyle name="Normal 2 4 3 2 3" xfId="3304"/>
    <cellStyle name="Normal 2 4 3 2 3 2" xfId="17084"/>
    <cellStyle name="Normal 2 4 3 2 4" xfId="15960"/>
    <cellStyle name="Normal 2 4 3 3" xfId="2454"/>
    <cellStyle name="Normal 2 4 3 3 2" xfId="3590"/>
    <cellStyle name="Normal 2 4 3 3 2 2" xfId="17370"/>
    <cellStyle name="Normal 2 4 3 3 3" xfId="16234"/>
    <cellStyle name="Normal 2 4 3 4" xfId="3031"/>
    <cellStyle name="Normal 2 4 3 4 2" xfId="16811"/>
    <cellStyle name="Normal 2 4 3 5" xfId="4065"/>
    <cellStyle name="Normal 2 4 3 5 2" xfId="17845"/>
    <cellStyle name="Normal 2 4 3 6" xfId="15688"/>
    <cellStyle name="Normal 2 4 4" xfId="1381"/>
    <cellStyle name="Normal 2 4 4 2" xfId="2159"/>
    <cellStyle name="Normal 2 4 4 2 2" xfId="2728"/>
    <cellStyle name="Normal 2 4 4 2 2 2" xfId="3864"/>
    <cellStyle name="Normal 2 4 4 2 2 2 2" xfId="17644"/>
    <cellStyle name="Normal 2 4 4 2 2 3" xfId="16508"/>
    <cellStyle name="Normal 2 4 4 2 3" xfId="3305"/>
    <cellStyle name="Normal 2 4 4 2 3 2" xfId="17085"/>
    <cellStyle name="Normal 2 4 4 2 4" xfId="15961"/>
    <cellStyle name="Normal 2 4 4 3" xfId="2455"/>
    <cellStyle name="Normal 2 4 4 3 2" xfId="3591"/>
    <cellStyle name="Normal 2 4 4 3 2 2" xfId="17371"/>
    <cellStyle name="Normal 2 4 4 3 3" xfId="16235"/>
    <cellStyle name="Normal 2 4 4 4" xfId="3032"/>
    <cellStyle name="Normal 2 4 4 4 2" xfId="16812"/>
    <cellStyle name="Normal 2 4 4 5" xfId="4098"/>
    <cellStyle name="Normal 2 4 4 5 2" xfId="17878"/>
    <cellStyle name="Normal 2 4 4 6" xfId="15689"/>
    <cellStyle name="Normal 2 4 5" xfId="1382"/>
    <cellStyle name="Normal 2 4 5 2" xfId="2160"/>
    <cellStyle name="Normal 2 4 5 2 2" xfId="2729"/>
    <cellStyle name="Normal 2 4 5 2 2 2" xfId="3865"/>
    <cellStyle name="Normal 2 4 5 2 2 2 2" xfId="17645"/>
    <cellStyle name="Normal 2 4 5 2 2 3" xfId="16509"/>
    <cellStyle name="Normal 2 4 5 2 3" xfId="3306"/>
    <cellStyle name="Normal 2 4 5 2 3 2" xfId="17086"/>
    <cellStyle name="Normal 2 4 5 2 4" xfId="15962"/>
    <cellStyle name="Normal 2 4 5 3" xfId="2456"/>
    <cellStyle name="Normal 2 4 5 3 2" xfId="3592"/>
    <cellStyle name="Normal 2 4 5 3 2 2" xfId="17372"/>
    <cellStyle name="Normal 2 4 5 3 3" xfId="16236"/>
    <cellStyle name="Normal 2 4 5 4" xfId="3033"/>
    <cellStyle name="Normal 2 4 5 4 2" xfId="16813"/>
    <cellStyle name="Normal 2 4 5 5" xfId="4024"/>
    <cellStyle name="Normal 2 4 5 5 2" xfId="17804"/>
    <cellStyle name="Normal 2 4 5 6" xfId="15690"/>
    <cellStyle name="Normal 2 4 6" xfId="1383"/>
    <cellStyle name="Normal 2 4 6 2" xfId="2161"/>
    <cellStyle name="Normal 2 4 6 2 2" xfId="2730"/>
    <cellStyle name="Normal 2 4 6 2 2 2" xfId="3866"/>
    <cellStyle name="Normal 2 4 6 2 2 2 2" xfId="17646"/>
    <cellStyle name="Normal 2 4 6 2 2 3" xfId="16510"/>
    <cellStyle name="Normal 2 4 6 2 3" xfId="3307"/>
    <cellStyle name="Normal 2 4 6 2 3 2" xfId="17087"/>
    <cellStyle name="Normal 2 4 6 2 4" xfId="15963"/>
    <cellStyle name="Normal 2 4 6 3" xfId="2457"/>
    <cellStyle name="Normal 2 4 6 3 2" xfId="3593"/>
    <cellStyle name="Normal 2 4 6 3 2 2" xfId="17373"/>
    <cellStyle name="Normal 2 4 6 3 3" xfId="16237"/>
    <cellStyle name="Normal 2 4 6 4" xfId="3034"/>
    <cellStyle name="Normal 2 4 6 4 2" xfId="16814"/>
    <cellStyle name="Normal 2 4 6 5" xfId="15691"/>
    <cellStyle name="Normal 2 4 7" xfId="1980"/>
    <cellStyle name="Normal 2 4 7 2" xfId="2561"/>
    <cellStyle name="Normal 2 4 7 2 2" xfId="3697"/>
    <cellStyle name="Normal 2 4 7 2 2 2" xfId="17477"/>
    <cellStyle name="Normal 2 4 7 2 3" xfId="16341"/>
    <cellStyle name="Normal 2 4 7 3" xfId="3138"/>
    <cellStyle name="Normal 2 4 7 3 2" xfId="16918"/>
    <cellStyle name="Normal 2 4 7 4" xfId="15794"/>
    <cellStyle name="Normal 2 4 8" xfId="2453"/>
    <cellStyle name="Normal 2 4 8 2" xfId="3589"/>
    <cellStyle name="Normal 2 4 8 2 2" xfId="17369"/>
    <cellStyle name="Normal 2 4 8 3" xfId="16233"/>
    <cellStyle name="Normal 2 4 9" xfId="1378"/>
    <cellStyle name="Normal 2 4 9 2" xfId="3030"/>
    <cellStyle name="Normal 2 4 9 2 2" xfId="16810"/>
    <cellStyle name="Normal 2 4 9 3" xfId="15687"/>
    <cellStyle name="Normal 2 5" xfId="1384"/>
    <cellStyle name="Normal 2 5 2" xfId="1385"/>
    <cellStyle name="Normal 2 5 2 2" xfId="24822"/>
    <cellStyle name="Normal 2 5 3" xfId="1386"/>
    <cellStyle name="Normal 2 5 3 2" xfId="24823"/>
    <cellStyle name="Normal 2 5 4" xfId="1387"/>
    <cellStyle name="Normal 2 5 4 2" xfId="24824"/>
    <cellStyle name="Normal 2 5 5" xfId="1388"/>
    <cellStyle name="Normal 2 5 5 2" xfId="24825"/>
    <cellStyle name="Normal 2 5 6" xfId="1389"/>
    <cellStyle name="Normal 2 5 6 2" xfId="24826"/>
    <cellStyle name="Normal 2 5 7" xfId="4055"/>
    <cellStyle name="Normal 2 5 7 2" xfId="17835"/>
    <cellStyle name="Normal 2 5 8" xfId="24821"/>
    <cellStyle name="Normal 2 6" xfId="1390"/>
    <cellStyle name="Normal 2 6 2" xfId="1391"/>
    <cellStyle name="Normal 2 6 2 2" xfId="24828"/>
    <cellStyle name="Normal 2 6 3" xfId="1392"/>
    <cellStyle name="Normal 2 6 3 2" xfId="24829"/>
    <cellStyle name="Normal 2 6 4" xfId="4088"/>
    <cellStyle name="Normal 2 6 4 2" xfId="17868"/>
    <cellStyle name="Normal 2 6 5" xfId="24827"/>
    <cellStyle name="Normal 2 7" xfId="1393"/>
    <cellStyle name="Normal 2 7 2" xfId="4023"/>
    <cellStyle name="Normal 2 7 2 2" xfId="17803"/>
    <cellStyle name="Normal 2 7 3" xfId="24830"/>
    <cellStyle name="Normal 2 8" xfId="2296"/>
    <cellStyle name="Normal 2 8 2" xfId="3432"/>
    <cellStyle name="Normal 2 8 2 2" xfId="17212"/>
    <cellStyle name="Normal 2 8 3" xfId="16076"/>
    <cellStyle name="Normal 2 9" xfId="181"/>
    <cellStyle name="Normal 2 9 2" xfId="2873"/>
    <cellStyle name="Normal 2 9 2 2" xfId="16653"/>
    <cellStyle name="Normal 2 9 3" xfId="15530"/>
    <cellStyle name="Normal 20" xfId="1394"/>
    <cellStyle name="Normal 20 2" xfId="1395"/>
    <cellStyle name="Normal 20 2 2" xfId="1396"/>
    <cellStyle name="Normal 20 2 2 2" xfId="4926"/>
    <cellStyle name="Normal 20 2 2 2 2" xfId="25416"/>
    <cellStyle name="Normal 20 2 2 3" xfId="24833"/>
    <cellStyle name="Normal 20 2 3" xfId="4927"/>
    <cellStyle name="Normal 20 2 3 2" xfId="25417"/>
    <cellStyle name="Normal 20 2 4" xfId="24832"/>
    <cellStyle name="Normal 20 3" xfId="1397"/>
    <cellStyle name="Normal 20 3 2" xfId="1398"/>
    <cellStyle name="Normal 20 3 2 2" xfId="24835"/>
    <cellStyle name="Normal 20 3 3" xfId="24834"/>
    <cellStyle name="Normal 20 4" xfId="1399"/>
    <cellStyle name="Normal 20 4 2" xfId="1400"/>
    <cellStyle name="Normal 20 4 3" xfId="24836"/>
    <cellStyle name="Normal 20 5" xfId="4928"/>
    <cellStyle name="Normal 20 5 2" xfId="25418"/>
    <cellStyle name="Normal 20 6" xfId="24831"/>
    <cellStyle name="Normal 21" xfId="1401"/>
    <cellStyle name="Normal 21 2" xfId="1402"/>
    <cellStyle name="Normal 21 2 2" xfId="4929"/>
    <cellStyle name="Normal 21 2 2 2" xfId="25419"/>
    <cellStyle name="Normal 21 2 3" xfId="24838"/>
    <cellStyle name="Normal 21 3" xfId="1403"/>
    <cellStyle name="Normal 21 3 2" xfId="1404"/>
    <cellStyle name="Normal 21 3 2 2" xfId="24840"/>
    <cellStyle name="Normal 21 3 3" xfId="24839"/>
    <cellStyle name="Normal 21 4" xfId="24837"/>
    <cellStyle name="Normal 22" xfId="1405"/>
    <cellStyle name="Normal 22 2" xfId="1406"/>
    <cellStyle name="Normal 22 2 2" xfId="4930"/>
    <cellStyle name="Normal 22 2 2 2" xfId="25420"/>
    <cellStyle name="Normal 22 2 3" xfId="24842"/>
    <cellStyle name="Normal 22 3" xfId="4931"/>
    <cellStyle name="Normal 22 3 2" xfId="25421"/>
    <cellStyle name="Normal 22 4" xfId="24841"/>
    <cellStyle name="Normal 23" xfId="1407"/>
    <cellStyle name="Normal 23 2" xfId="1408"/>
    <cellStyle name="Normal 23 2 2" xfId="1409"/>
    <cellStyle name="Normal 23 2 2 2" xfId="4932"/>
    <cellStyle name="Normal 23 2 2 2 2" xfId="25422"/>
    <cellStyle name="Normal 23 2 2 3" xfId="24845"/>
    <cellStyle name="Normal 23 2 3" xfId="4933"/>
    <cellStyle name="Normal 23 2 3 2" xfId="25423"/>
    <cellStyle name="Normal 23 2 4" xfId="24844"/>
    <cellStyle name="Normal 23 3" xfId="1410"/>
    <cellStyle name="Normal 23 3 10" xfId="3035"/>
    <cellStyle name="Normal 23 3 10 2" xfId="4934"/>
    <cellStyle name="Normal 23 3 10 2 2" xfId="6737"/>
    <cellStyle name="Normal 23 3 10 2 2 2" xfId="19855"/>
    <cellStyle name="Normal 23 3 10 2 3" xfId="8326"/>
    <cellStyle name="Normal 23 3 10 2 3 2" xfId="21364"/>
    <cellStyle name="Normal 23 3 10 2 4" xfId="9839"/>
    <cellStyle name="Normal 23 3 10 2 4 2" xfId="22877"/>
    <cellStyle name="Normal 23 3 10 2 5" xfId="11438"/>
    <cellStyle name="Normal 23 3 10 2 5 2" xfId="24475"/>
    <cellStyle name="Normal 23 3 10 2 6" xfId="12574"/>
    <cellStyle name="Normal 23 3 10 2 6 2" xfId="26491"/>
    <cellStyle name="Normal 23 3 10 2 7" xfId="14427"/>
    <cellStyle name="Normal 23 3 10 2 7 2" xfId="28341"/>
    <cellStyle name="Normal 23 3 10 2 8" xfId="18429"/>
    <cellStyle name="Normal 23 3 10 3" xfId="6736"/>
    <cellStyle name="Normal 23 3 10 3 2" xfId="19854"/>
    <cellStyle name="Normal 23 3 10 4" xfId="8325"/>
    <cellStyle name="Normal 23 3 10 4 2" xfId="21363"/>
    <cellStyle name="Normal 23 3 10 5" xfId="9838"/>
    <cellStyle name="Normal 23 3 10 5 2" xfId="22876"/>
    <cellStyle name="Normal 23 3 10 6" xfId="11437"/>
    <cellStyle name="Normal 23 3 10 6 2" xfId="24474"/>
    <cellStyle name="Normal 23 3 10 7" xfId="14221"/>
    <cellStyle name="Normal 23 3 10 7 2" xfId="28135"/>
    <cellStyle name="Normal 23 3 10 8" xfId="15384"/>
    <cellStyle name="Normal 23 3 10 8 2" xfId="29298"/>
    <cellStyle name="Normal 23 3 10 9" xfId="16815"/>
    <cellStyle name="Normal 23 3 11" xfId="4935"/>
    <cellStyle name="Normal 23 3 11 2" xfId="4936"/>
    <cellStyle name="Normal 23 3 11 2 2" xfId="6739"/>
    <cellStyle name="Normal 23 3 11 2 2 2" xfId="19857"/>
    <cellStyle name="Normal 23 3 11 2 3" xfId="8328"/>
    <cellStyle name="Normal 23 3 11 2 3 2" xfId="21366"/>
    <cellStyle name="Normal 23 3 11 2 4" xfId="9841"/>
    <cellStyle name="Normal 23 3 11 2 4 2" xfId="22879"/>
    <cellStyle name="Normal 23 3 11 2 5" xfId="11440"/>
    <cellStyle name="Normal 23 3 11 2 5 2" xfId="24477"/>
    <cellStyle name="Normal 23 3 11 2 6" xfId="14566"/>
    <cellStyle name="Normal 23 3 11 2 6 2" xfId="28480"/>
    <cellStyle name="Normal 23 3 11 2 7" xfId="14122"/>
    <cellStyle name="Normal 23 3 11 2 7 2" xfId="28036"/>
    <cellStyle name="Normal 23 3 11 2 8" xfId="18431"/>
    <cellStyle name="Normal 23 3 11 3" xfId="6738"/>
    <cellStyle name="Normal 23 3 11 3 2" xfId="19856"/>
    <cellStyle name="Normal 23 3 11 4" xfId="8327"/>
    <cellStyle name="Normal 23 3 11 4 2" xfId="21365"/>
    <cellStyle name="Normal 23 3 11 5" xfId="9840"/>
    <cellStyle name="Normal 23 3 11 5 2" xfId="22878"/>
    <cellStyle name="Normal 23 3 11 6" xfId="11439"/>
    <cellStyle name="Normal 23 3 11 6 2" xfId="24476"/>
    <cellStyle name="Normal 23 3 11 7" xfId="14132"/>
    <cellStyle name="Normal 23 3 11 7 2" xfId="28046"/>
    <cellStyle name="Normal 23 3 11 8" xfId="14695"/>
    <cellStyle name="Normal 23 3 11 8 2" xfId="28609"/>
    <cellStyle name="Normal 23 3 11 9" xfId="18430"/>
    <cellStyle name="Normal 23 3 12" xfId="4937"/>
    <cellStyle name="Normal 23 3 12 2" xfId="6740"/>
    <cellStyle name="Normal 23 3 12 2 2" xfId="19858"/>
    <cellStyle name="Normal 23 3 12 3" xfId="8329"/>
    <cellStyle name="Normal 23 3 12 3 2" xfId="21367"/>
    <cellStyle name="Normal 23 3 12 4" xfId="9842"/>
    <cellStyle name="Normal 23 3 12 4 2" xfId="22880"/>
    <cellStyle name="Normal 23 3 12 5" xfId="11441"/>
    <cellStyle name="Normal 23 3 12 5 2" xfId="24478"/>
    <cellStyle name="Normal 23 3 12 6" xfId="12468"/>
    <cellStyle name="Normal 23 3 12 6 2" xfId="26385"/>
    <cellStyle name="Normal 23 3 12 7" xfId="15184"/>
    <cellStyle name="Normal 23 3 12 7 2" xfId="29098"/>
    <cellStyle name="Normal 23 3 12 8" xfId="18432"/>
    <cellStyle name="Normal 23 3 13" xfId="4938"/>
    <cellStyle name="Normal 23 3 13 2" xfId="6741"/>
    <cellStyle name="Normal 23 3 13 2 2" xfId="19859"/>
    <cellStyle name="Normal 23 3 13 3" xfId="8330"/>
    <cellStyle name="Normal 23 3 13 3 2" xfId="21368"/>
    <cellStyle name="Normal 23 3 13 4" xfId="9843"/>
    <cellStyle name="Normal 23 3 13 4 2" xfId="22881"/>
    <cellStyle name="Normal 23 3 13 5" xfId="11442"/>
    <cellStyle name="Normal 23 3 13 5 2" xfId="24479"/>
    <cellStyle name="Normal 23 3 13 6" xfId="15105"/>
    <cellStyle name="Normal 23 3 13 6 2" xfId="29019"/>
    <cellStyle name="Normal 23 3 13 7" xfId="14568"/>
    <cellStyle name="Normal 23 3 13 7 2" xfId="28482"/>
    <cellStyle name="Normal 23 3 13 8" xfId="18433"/>
    <cellStyle name="Normal 23 3 14" xfId="4939"/>
    <cellStyle name="Normal 23 3 14 2" xfId="6742"/>
    <cellStyle name="Normal 23 3 14 2 2" xfId="19860"/>
    <cellStyle name="Normal 23 3 14 3" xfId="8331"/>
    <cellStyle name="Normal 23 3 14 3 2" xfId="21369"/>
    <cellStyle name="Normal 23 3 14 4" xfId="9844"/>
    <cellStyle name="Normal 23 3 14 4 2" xfId="22882"/>
    <cellStyle name="Normal 23 3 14 5" xfId="11443"/>
    <cellStyle name="Normal 23 3 14 5 2" xfId="24480"/>
    <cellStyle name="Normal 23 3 14 6" xfId="15346"/>
    <cellStyle name="Normal 23 3 14 6 2" xfId="29260"/>
    <cellStyle name="Normal 23 3 14 7" xfId="12767"/>
    <cellStyle name="Normal 23 3 14 7 2" xfId="26683"/>
    <cellStyle name="Normal 23 3 14 8" xfId="18434"/>
    <cellStyle name="Normal 23 3 15" xfId="6735"/>
    <cellStyle name="Normal 23 3 15 2" xfId="19853"/>
    <cellStyle name="Normal 23 3 16" xfId="8324"/>
    <cellStyle name="Normal 23 3 16 2" xfId="21362"/>
    <cellStyle name="Normal 23 3 17" xfId="9837"/>
    <cellStyle name="Normal 23 3 17 2" xfId="22875"/>
    <cellStyle name="Normal 23 3 18" xfId="11436"/>
    <cellStyle name="Normal 23 3 18 2" xfId="24473"/>
    <cellStyle name="Normal 23 3 19" xfId="14518"/>
    <cellStyle name="Normal 23 3 19 2" xfId="28432"/>
    <cellStyle name="Normal 23 3 2" xfId="1411"/>
    <cellStyle name="Normal 23 3 2 10" xfId="9845"/>
    <cellStyle name="Normal 23 3 2 10 2" xfId="22883"/>
    <cellStyle name="Normal 23 3 2 11" xfId="11444"/>
    <cellStyle name="Normal 23 3 2 11 2" xfId="24481"/>
    <cellStyle name="Normal 23 3 2 12" xfId="12763"/>
    <cellStyle name="Normal 23 3 2 12 2" xfId="26679"/>
    <cellStyle name="Normal 23 3 2 13" xfId="12851"/>
    <cellStyle name="Normal 23 3 2 13 2" xfId="26766"/>
    <cellStyle name="Normal 23 3 2 14" xfId="15693"/>
    <cellStyle name="Normal 23 3 2 2" xfId="2163"/>
    <cellStyle name="Normal 23 3 2 2 10" xfId="15965"/>
    <cellStyle name="Normal 23 3 2 2 2" xfId="2732"/>
    <cellStyle name="Normal 23 3 2 2 2 2" xfId="3868"/>
    <cellStyle name="Normal 23 3 2 2 2 2 2" xfId="6746"/>
    <cellStyle name="Normal 23 3 2 2 2 2 2 2" xfId="19864"/>
    <cellStyle name="Normal 23 3 2 2 2 2 3" xfId="8335"/>
    <cellStyle name="Normal 23 3 2 2 2 2 3 2" xfId="21373"/>
    <cellStyle name="Normal 23 3 2 2 2 2 4" xfId="9848"/>
    <cellStyle name="Normal 23 3 2 2 2 2 4 2" xfId="22886"/>
    <cellStyle name="Normal 23 3 2 2 2 2 5" xfId="11447"/>
    <cellStyle name="Normal 23 3 2 2 2 2 5 2" xfId="24484"/>
    <cellStyle name="Normal 23 3 2 2 2 2 6" xfId="13473"/>
    <cellStyle name="Normal 23 3 2 2 2 2 6 2" xfId="27387"/>
    <cellStyle name="Normal 23 3 2 2 2 2 7" xfId="12507"/>
    <cellStyle name="Normal 23 3 2 2 2 2 7 2" xfId="26424"/>
    <cellStyle name="Normal 23 3 2 2 2 2 8" xfId="17648"/>
    <cellStyle name="Normal 23 3 2 2 2 3" xfId="6745"/>
    <cellStyle name="Normal 23 3 2 2 2 3 2" xfId="19863"/>
    <cellStyle name="Normal 23 3 2 2 2 4" xfId="8334"/>
    <cellStyle name="Normal 23 3 2 2 2 4 2" xfId="21372"/>
    <cellStyle name="Normal 23 3 2 2 2 5" xfId="9847"/>
    <cellStyle name="Normal 23 3 2 2 2 5 2" xfId="22885"/>
    <cellStyle name="Normal 23 3 2 2 2 6" xfId="11446"/>
    <cellStyle name="Normal 23 3 2 2 2 6 2" xfId="24483"/>
    <cellStyle name="Normal 23 3 2 2 2 7" xfId="14833"/>
    <cellStyle name="Normal 23 3 2 2 2 7 2" xfId="28747"/>
    <cellStyle name="Normal 23 3 2 2 2 8" xfId="15155"/>
    <cellStyle name="Normal 23 3 2 2 2 8 2" xfId="29069"/>
    <cellStyle name="Normal 23 3 2 2 2 9" xfId="16512"/>
    <cellStyle name="Normal 23 3 2 2 3" xfId="3309"/>
    <cellStyle name="Normal 23 3 2 2 3 2" xfId="6747"/>
    <cellStyle name="Normal 23 3 2 2 3 2 2" xfId="19865"/>
    <cellStyle name="Normal 23 3 2 2 3 3" xfId="8336"/>
    <cellStyle name="Normal 23 3 2 2 3 3 2" xfId="21374"/>
    <cellStyle name="Normal 23 3 2 2 3 4" xfId="9849"/>
    <cellStyle name="Normal 23 3 2 2 3 4 2" xfId="22887"/>
    <cellStyle name="Normal 23 3 2 2 3 5" xfId="11448"/>
    <cellStyle name="Normal 23 3 2 2 3 5 2" xfId="24485"/>
    <cellStyle name="Normal 23 3 2 2 3 6" xfId="14359"/>
    <cellStyle name="Normal 23 3 2 2 3 6 2" xfId="28273"/>
    <cellStyle name="Normal 23 3 2 2 3 7" xfId="13525"/>
    <cellStyle name="Normal 23 3 2 2 3 7 2" xfId="27439"/>
    <cellStyle name="Normal 23 3 2 2 3 8" xfId="17089"/>
    <cellStyle name="Normal 23 3 2 2 4" xfId="6744"/>
    <cellStyle name="Normal 23 3 2 2 4 2" xfId="19862"/>
    <cellStyle name="Normal 23 3 2 2 5" xfId="8333"/>
    <cellStyle name="Normal 23 3 2 2 5 2" xfId="21371"/>
    <cellStyle name="Normal 23 3 2 2 6" xfId="9846"/>
    <cellStyle name="Normal 23 3 2 2 6 2" xfId="22884"/>
    <cellStyle name="Normal 23 3 2 2 7" xfId="11445"/>
    <cellStyle name="Normal 23 3 2 2 7 2" xfId="24482"/>
    <cellStyle name="Normal 23 3 2 2 8" xfId="13678"/>
    <cellStyle name="Normal 23 3 2 2 8 2" xfId="27592"/>
    <cellStyle name="Normal 23 3 2 2 9" xfId="14235"/>
    <cellStyle name="Normal 23 3 2 2 9 2" xfId="28149"/>
    <cellStyle name="Normal 23 3 2 3" xfId="2459"/>
    <cellStyle name="Normal 23 3 2 3 2" xfId="3595"/>
    <cellStyle name="Normal 23 3 2 3 2 2" xfId="6749"/>
    <cellStyle name="Normal 23 3 2 3 2 2 2" xfId="19867"/>
    <cellStyle name="Normal 23 3 2 3 2 3" xfId="8338"/>
    <cellStyle name="Normal 23 3 2 3 2 3 2" xfId="21376"/>
    <cellStyle name="Normal 23 3 2 3 2 4" xfId="9851"/>
    <cellStyle name="Normal 23 3 2 3 2 4 2" xfId="22889"/>
    <cellStyle name="Normal 23 3 2 3 2 5" xfId="11450"/>
    <cellStyle name="Normal 23 3 2 3 2 5 2" xfId="24487"/>
    <cellStyle name="Normal 23 3 2 3 2 6" xfId="14748"/>
    <cellStyle name="Normal 23 3 2 3 2 6 2" xfId="28662"/>
    <cellStyle name="Normal 23 3 2 3 2 7" xfId="15090"/>
    <cellStyle name="Normal 23 3 2 3 2 7 2" xfId="29004"/>
    <cellStyle name="Normal 23 3 2 3 2 8" xfId="17375"/>
    <cellStyle name="Normal 23 3 2 3 3" xfId="6748"/>
    <cellStyle name="Normal 23 3 2 3 3 2" xfId="19866"/>
    <cellStyle name="Normal 23 3 2 3 4" xfId="8337"/>
    <cellStyle name="Normal 23 3 2 3 4 2" xfId="21375"/>
    <cellStyle name="Normal 23 3 2 3 5" xfId="9850"/>
    <cellStyle name="Normal 23 3 2 3 5 2" xfId="22888"/>
    <cellStyle name="Normal 23 3 2 3 6" xfId="11449"/>
    <cellStyle name="Normal 23 3 2 3 6 2" xfId="24486"/>
    <cellStyle name="Normal 23 3 2 3 7" xfId="13711"/>
    <cellStyle name="Normal 23 3 2 3 7 2" xfId="27625"/>
    <cellStyle name="Normal 23 3 2 3 8" xfId="14280"/>
    <cellStyle name="Normal 23 3 2 3 8 2" xfId="28194"/>
    <cellStyle name="Normal 23 3 2 3 9" xfId="16239"/>
    <cellStyle name="Normal 23 3 2 4" xfId="3036"/>
    <cellStyle name="Normal 23 3 2 4 2" xfId="4940"/>
    <cellStyle name="Normal 23 3 2 4 2 2" xfId="6751"/>
    <cellStyle name="Normal 23 3 2 4 2 2 2" xfId="19869"/>
    <cellStyle name="Normal 23 3 2 4 2 3" xfId="8340"/>
    <cellStyle name="Normal 23 3 2 4 2 3 2" xfId="21378"/>
    <cellStyle name="Normal 23 3 2 4 2 4" xfId="9853"/>
    <cellStyle name="Normal 23 3 2 4 2 4 2" xfId="22891"/>
    <cellStyle name="Normal 23 3 2 4 2 5" xfId="11452"/>
    <cellStyle name="Normal 23 3 2 4 2 5 2" xfId="24489"/>
    <cellStyle name="Normal 23 3 2 4 2 6" xfId="13890"/>
    <cellStyle name="Normal 23 3 2 4 2 6 2" xfId="27804"/>
    <cellStyle name="Normal 23 3 2 4 2 7" xfId="12529"/>
    <cellStyle name="Normal 23 3 2 4 2 7 2" xfId="26446"/>
    <cellStyle name="Normal 23 3 2 4 2 8" xfId="18435"/>
    <cellStyle name="Normal 23 3 2 4 3" xfId="6750"/>
    <cellStyle name="Normal 23 3 2 4 3 2" xfId="19868"/>
    <cellStyle name="Normal 23 3 2 4 4" xfId="8339"/>
    <cellStyle name="Normal 23 3 2 4 4 2" xfId="21377"/>
    <cellStyle name="Normal 23 3 2 4 5" xfId="9852"/>
    <cellStyle name="Normal 23 3 2 4 5 2" xfId="22890"/>
    <cellStyle name="Normal 23 3 2 4 6" xfId="11451"/>
    <cellStyle name="Normal 23 3 2 4 6 2" xfId="24488"/>
    <cellStyle name="Normal 23 3 2 4 7" xfId="13181"/>
    <cellStyle name="Normal 23 3 2 4 7 2" xfId="27096"/>
    <cellStyle name="Normal 23 3 2 4 8" xfId="13682"/>
    <cellStyle name="Normal 23 3 2 4 8 2" xfId="27596"/>
    <cellStyle name="Normal 23 3 2 4 9" xfId="16816"/>
    <cellStyle name="Normal 23 3 2 5" xfId="4941"/>
    <cellStyle name="Normal 23 3 2 5 2" xfId="6752"/>
    <cellStyle name="Normal 23 3 2 5 2 2" xfId="19870"/>
    <cellStyle name="Normal 23 3 2 5 3" xfId="8341"/>
    <cellStyle name="Normal 23 3 2 5 3 2" xfId="21379"/>
    <cellStyle name="Normal 23 3 2 5 4" xfId="9854"/>
    <cellStyle name="Normal 23 3 2 5 4 2" xfId="22892"/>
    <cellStyle name="Normal 23 3 2 5 5" xfId="11453"/>
    <cellStyle name="Normal 23 3 2 5 5 2" xfId="24490"/>
    <cellStyle name="Normal 23 3 2 5 6" xfId="14670"/>
    <cellStyle name="Normal 23 3 2 5 6 2" xfId="28584"/>
    <cellStyle name="Normal 23 3 2 5 7" xfId="12962"/>
    <cellStyle name="Normal 23 3 2 5 7 2" xfId="26877"/>
    <cellStyle name="Normal 23 3 2 5 8" xfId="18436"/>
    <cellStyle name="Normal 23 3 2 6" xfId="4942"/>
    <cellStyle name="Normal 23 3 2 6 2" xfId="6753"/>
    <cellStyle name="Normal 23 3 2 6 2 2" xfId="19871"/>
    <cellStyle name="Normal 23 3 2 6 3" xfId="8342"/>
    <cellStyle name="Normal 23 3 2 6 3 2" xfId="21380"/>
    <cellStyle name="Normal 23 3 2 6 4" xfId="9855"/>
    <cellStyle name="Normal 23 3 2 6 4 2" xfId="22893"/>
    <cellStyle name="Normal 23 3 2 6 5" xfId="11454"/>
    <cellStyle name="Normal 23 3 2 6 5 2" xfId="24491"/>
    <cellStyle name="Normal 23 3 2 6 6" xfId="13865"/>
    <cellStyle name="Normal 23 3 2 6 6 2" xfId="27779"/>
    <cellStyle name="Normal 23 3 2 6 7" xfId="14424"/>
    <cellStyle name="Normal 23 3 2 6 7 2" xfId="28338"/>
    <cellStyle name="Normal 23 3 2 6 8" xfId="18437"/>
    <cellStyle name="Normal 23 3 2 7" xfId="4943"/>
    <cellStyle name="Normal 23 3 2 7 2" xfId="6754"/>
    <cellStyle name="Normal 23 3 2 7 2 2" xfId="19872"/>
    <cellStyle name="Normal 23 3 2 7 3" xfId="8343"/>
    <cellStyle name="Normal 23 3 2 7 3 2" xfId="21381"/>
    <cellStyle name="Normal 23 3 2 7 4" xfId="9856"/>
    <cellStyle name="Normal 23 3 2 7 4 2" xfId="22894"/>
    <cellStyle name="Normal 23 3 2 7 5" xfId="11455"/>
    <cellStyle name="Normal 23 3 2 7 5 2" xfId="24492"/>
    <cellStyle name="Normal 23 3 2 7 6" xfId="15070"/>
    <cellStyle name="Normal 23 3 2 7 6 2" xfId="28984"/>
    <cellStyle name="Normal 23 3 2 7 7" xfId="13208"/>
    <cellStyle name="Normal 23 3 2 7 7 2" xfId="27123"/>
    <cellStyle name="Normal 23 3 2 7 8" xfId="18438"/>
    <cellStyle name="Normal 23 3 2 8" xfId="6743"/>
    <cellStyle name="Normal 23 3 2 8 2" xfId="19861"/>
    <cellStyle name="Normal 23 3 2 9" xfId="8332"/>
    <cellStyle name="Normal 23 3 2 9 2" xfId="21370"/>
    <cellStyle name="Normal 23 3 20" xfId="12779"/>
    <cellStyle name="Normal 23 3 20 2" xfId="26695"/>
    <cellStyle name="Normal 23 3 21" xfId="15692"/>
    <cellStyle name="Normal 23 3 3" xfId="1412"/>
    <cellStyle name="Normal 23 3 3 10" xfId="9857"/>
    <cellStyle name="Normal 23 3 3 10 2" xfId="22895"/>
    <cellStyle name="Normal 23 3 3 11" xfId="11456"/>
    <cellStyle name="Normal 23 3 3 11 2" xfId="24493"/>
    <cellStyle name="Normal 23 3 3 12" xfId="13320"/>
    <cellStyle name="Normal 23 3 3 12 2" xfId="27234"/>
    <cellStyle name="Normal 23 3 3 13" xfId="13941"/>
    <cellStyle name="Normal 23 3 3 13 2" xfId="27855"/>
    <cellStyle name="Normal 23 3 3 14" xfId="15694"/>
    <cellStyle name="Normal 23 3 3 2" xfId="2164"/>
    <cellStyle name="Normal 23 3 3 2 10" xfId="15966"/>
    <cellStyle name="Normal 23 3 3 2 2" xfId="2733"/>
    <cellStyle name="Normal 23 3 3 2 2 2" xfId="3869"/>
    <cellStyle name="Normal 23 3 3 2 2 2 2" xfId="6758"/>
    <cellStyle name="Normal 23 3 3 2 2 2 2 2" xfId="19876"/>
    <cellStyle name="Normal 23 3 3 2 2 2 3" xfId="8347"/>
    <cellStyle name="Normal 23 3 3 2 2 2 3 2" xfId="21385"/>
    <cellStyle name="Normal 23 3 3 2 2 2 4" xfId="9860"/>
    <cellStyle name="Normal 23 3 3 2 2 2 4 2" xfId="22898"/>
    <cellStyle name="Normal 23 3 3 2 2 2 5" xfId="11459"/>
    <cellStyle name="Normal 23 3 3 2 2 2 5 2" xfId="24496"/>
    <cellStyle name="Normal 23 3 3 2 2 2 6" xfId="13297"/>
    <cellStyle name="Normal 23 3 3 2 2 2 6 2" xfId="27211"/>
    <cellStyle name="Normal 23 3 3 2 2 2 7" xfId="14210"/>
    <cellStyle name="Normal 23 3 3 2 2 2 7 2" xfId="28124"/>
    <cellStyle name="Normal 23 3 3 2 2 2 8" xfId="17649"/>
    <cellStyle name="Normal 23 3 3 2 2 3" xfId="6757"/>
    <cellStyle name="Normal 23 3 3 2 2 3 2" xfId="19875"/>
    <cellStyle name="Normal 23 3 3 2 2 4" xfId="8346"/>
    <cellStyle name="Normal 23 3 3 2 2 4 2" xfId="21384"/>
    <cellStyle name="Normal 23 3 3 2 2 5" xfId="9859"/>
    <cellStyle name="Normal 23 3 3 2 2 5 2" xfId="22897"/>
    <cellStyle name="Normal 23 3 3 2 2 6" xfId="11458"/>
    <cellStyle name="Normal 23 3 3 2 2 6 2" xfId="24495"/>
    <cellStyle name="Normal 23 3 3 2 2 7" xfId="12815"/>
    <cellStyle name="Normal 23 3 3 2 2 7 2" xfId="26731"/>
    <cellStyle name="Normal 23 3 3 2 2 8" xfId="14627"/>
    <cellStyle name="Normal 23 3 3 2 2 8 2" xfId="28541"/>
    <cellStyle name="Normal 23 3 3 2 2 9" xfId="16513"/>
    <cellStyle name="Normal 23 3 3 2 3" xfId="3310"/>
    <cellStyle name="Normal 23 3 3 2 3 2" xfId="6759"/>
    <cellStyle name="Normal 23 3 3 2 3 2 2" xfId="19877"/>
    <cellStyle name="Normal 23 3 3 2 3 3" xfId="8348"/>
    <cellStyle name="Normal 23 3 3 2 3 3 2" xfId="21386"/>
    <cellStyle name="Normal 23 3 3 2 3 4" xfId="9861"/>
    <cellStyle name="Normal 23 3 3 2 3 4 2" xfId="22899"/>
    <cellStyle name="Normal 23 3 3 2 3 5" xfId="11460"/>
    <cellStyle name="Normal 23 3 3 2 3 5 2" xfId="24497"/>
    <cellStyle name="Normal 23 3 3 2 3 6" xfId="14776"/>
    <cellStyle name="Normal 23 3 3 2 3 6 2" xfId="28690"/>
    <cellStyle name="Normal 23 3 3 2 3 7" xfId="14995"/>
    <cellStyle name="Normal 23 3 3 2 3 7 2" xfId="28909"/>
    <cellStyle name="Normal 23 3 3 2 3 8" xfId="17090"/>
    <cellStyle name="Normal 23 3 3 2 4" xfId="6756"/>
    <cellStyle name="Normal 23 3 3 2 4 2" xfId="19874"/>
    <cellStyle name="Normal 23 3 3 2 5" xfId="8345"/>
    <cellStyle name="Normal 23 3 3 2 5 2" xfId="21383"/>
    <cellStyle name="Normal 23 3 3 2 6" xfId="9858"/>
    <cellStyle name="Normal 23 3 3 2 6 2" xfId="22896"/>
    <cellStyle name="Normal 23 3 3 2 7" xfId="11457"/>
    <cellStyle name="Normal 23 3 3 2 7 2" xfId="24494"/>
    <cellStyle name="Normal 23 3 3 2 8" xfId="13661"/>
    <cellStyle name="Normal 23 3 3 2 8 2" xfId="27575"/>
    <cellStyle name="Normal 23 3 3 2 9" xfId="13935"/>
    <cellStyle name="Normal 23 3 3 2 9 2" xfId="27849"/>
    <cellStyle name="Normal 23 3 3 3" xfId="2460"/>
    <cellStyle name="Normal 23 3 3 3 2" xfId="3596"/>
    <cellStyle name="Normal 23 3 3 3 2 2" xfId="6761"/>
    <cellStyle name="Normal 23 3 3 3 2 2 2" xfId="19879"/>
    <cellStyle name="Normal 23 3 3 3 2 3" xfId="8350"/>
    <cellStyle name="Normal 23 3 3 3 2 3 2" xfId="21388"/>
    <cellStyle name="Normal 23 3 3 3 2 4" xfId="9863"/>
    <cellStyle name="Normal 23 3 3 3 2 4 2" xfId="22901"/>
    <cellStyle name="Normal 23 3 3 3 2 5" xfId="11462"/>
    <cellStyle name="Normal 23 3 3 3 2 5 2" xfId="24499"/>
    <cellStyle name="Normal 23 3 3 3 2 6" xfId="15196"/>
    <cellStyle name="Normal 23 3 3 3 2 6 2" xfId="29110"/>
    <cellStyle name="Normal 23 3 3 3 2 7" xfId="14913"/>
    <cellStyle name="Normal 23 3 3 3 2 7 2" xfId="28827"/>
    <cellStyle name="Normal 23 3 3 3 2 8" xfId="17376"/>
    <cellStyle name="Normal 23 3 3 3 3" xfId="6760"/>
    <cellStyle name="Normal 23 3 3 3 3 2" xfId="19878"/>
    <cellStyle name="Normal 23 3 3 3 4" xfId="8349"/>
    <cellStyle name="Normal 23 3 3 3 4 2" xfId="21387"/>
    <cellStyle name="Normal 23 3 3 3 5" xfId="9862"/>
    <cellStyle name="Normal 23 3 3 3 5 2" xfId="22900"/>
    <cellStyle name="Normal 23 3 3 3 6" xfId="11461"/>
    <cellStyle name="Normal 23 3 3 3 6 2" xfId="24498"/>
    <cellStyle name="Normal 23 3 3 3 7" xfId="13677"/>
    <cellStyle name="Normal 23 3 3 3 7 2" xfId="27591"/>
    <cellStyle name="Normal 23 3 3 3 8" xfId="12788"/>
    <cellStyle name="Normal 23 3 3 3 8 2" xfId="26704"/>
    <cellStyle name="Normal 23 3 3 3 9" xfId="16240"/>
    <cellStyle name="Normal 23 3 3 4" xfId="3037"/>
    <cellStyle name="Normal 23 3 3 4 2" xfId="4944"/>
    <cellStyle name="Normal 23 3 3 4 2 2" xfId="6763"/>
    <cellStyle name="Normal 23 3 3 4 2 2 2" xfId="19881"/>
    <cellStyle name="Normal 23 3 3 4 2 3" xfId="8352"/>
    <cellStyle name="Normal 23 3 3 4 2 3 2" xfId="21390"/>
    <cellStyle name="Normal 23 3 3 4 2 4" xfId="9865"/>
    <cellStyle name="Normal 23 3 3 4 2 4 2" xfId="22903"/>
    <cellStyle name="Normal 23 3 3 4 2 5" xfId="11464"/>
    <cellStyle name="Normal 23 3 3 4 2 5 2" xfId="24501"/>
    <cellStyle name="Normal 23 3 3 4 2 6" xfId="15476"/>
    <cellStyle name="Normal 23 3 3 4 2 6 2" xfId="29390"/>
    <cellStyle name="Normal 23 3 3 4 2 7" xfId="15368"/>
    <cellStyle name="Normal 23 3 3 4 2 7 2" xfId="29282"/>
    <cellStyle name="Normal 23 3 3 4 2 8" xfId="18439"/>
    <cellStyle name="Normal 23 3 3 4 3" xfId="6762"/>
    <cellStyle name="Normal 23 3 3 4 3 2" xfId="19880"/>
    <cellStyle name="Normal 23 3 3 4 4" xfId="8351"/>
    <cellStyle name="Normal 23 3 3 4 4 2" xfId="21389"/>
    <cellStyle name="Normal 23 3 3 4 5" xfId="9864"/>
    <cellStyle name="Normal 23 3 3 4 5 2" xfId="22902"/>
    <cellStyle name="Normal 23 3 3 4 6" xfId="11463"/>
    <cellStyle name="Normal 23 3 3 4 6 2" xfId="24500"/>
    <cellStyle name="Normal 23 3 3 4 7" xfId="13518"/>
    <cellStyle name="Normal 23 3 3 4 7 2" xfId="27432"/>
    <cellStyle name="Normal 23 3 3 4 8" xfId="14198"/>
    <cellStyle name="Normal 23 3 3 4 8 2" xfId="28112"/>
    <cellStyle name="Normal 23 3 3 4 9" xfId="16817"/>
    <cellStyle name="Normal 23 3 3 5" xfId="4945"/>
    <cellStyle name="Normal 23 3 3 5 2" xfId="6764"/>
    <cellStyle name="Normal 23 3 3 5 2 2" xfId="19882"/>
    <cellStyle name="Normal 23 3 3 5 3" xfId="8353"/>
    <cellStyle name="Normal 23 3 3 5 3 2" xfId="21391"/>
    <cellStyle name="Normal 23 3 3 5 4" xfId="9866"/>
    <cellStyle name="Normal 23 3 3 5 4 2" xfId="22904"/>
    <cellStyle name="Normal 23 3 3 5 5" xfId="11465"/>
    <cellStyle name="Normal 23 3 3 5 5 2" xfId="24502"/>
    <cellStyle name="Normal 23 3 3 5 6" xfId="13509"/>
    <cellStyle name="Normal 23 3 3 5 6 2" xfId="27423"/>
    <cellStyle name="Normal 23 3 3 5 7" xfId="12626"/>
    <cellStyle name="Normal 23 3 3 5 7 2" xfId="26543"/>
    <cellStyle name="Normal 23 3 3 5 8" xfId="18440"/>
    <cellStyle name="Normal 23 3 3 6" xfId="4946"/>
    <cellStyle name="Normal 23 3 3 6 2" xfId="6765"/>
    <cellStyle name="Normal 23 3 3 6 2 2" xfId="19883"/>
    <cellStyle name="Normal 23 3 3 6 3" xfId="8354"/>
    <cellStyle name="Normal 23 3 3 6 3 2" xfId="21392"/>
    <cellStyle name="Normal 23 3 3 6 4" xfId="9867"/>
    <cellStyle name="Normal 23 3 3 6 4 2" xfId="22905"/>
    <cellStyle name="Normal 23 3 3 6 5" xfId="11466"/>
    <cellStyle name="Normal 23 3 3 6 5 2" xfId="24503"/>
    <cellStyle name="Normal 23 3 3 6 6" xfId="12571"/>
    <cellStyle name="Normal 23 3 3 6 6 2" xfId="26488"/>
    <cellStyle name="Normal 23 3 3 6 7" xfId="13531"/>
    <cellStyle name="Normal 23 3 3 6 7 2" xfId="27445"/>
    <cellStyle name="Normal 23 3 3 6 8" xfId="18441"/>
    <cellStyle name="Normal 23 3 3 7" xfId="4947"/>
    <cellStyle name="Normal 23 3 3 7 2" xfId="6766"/>
    <cellStyle name="Normal 23 3 3 7 2 2" xfId="19884"/>
    <cellStyle name="Normal 23 3 3 7 3" xfId="8355"/>
    <cellStyle name="Normal 23 3 3 7 3 2" xfId="21393"/>
    <cellStyle name="Normal 23 3 3 7 4" xfId="9868"/>
    <cellStyle name="Normal 23 3 3 7 4 2" xfId="22906"/>
    <cellStyle name="Normal 23 3 3 7 5" xfId="11467"/>
    <cellStyle name="Normal 23 3 3 7 5 2" xfId="24504"/>
    <cellStyle name="Normal 23 3 3 7 6" xfId="13203"/>
    <cellStyle name="Normal 23 3 3 7 6 2" xfId="27118"/>
    <cellStyle name="Normal 23 3 3 7 7" xfId="15138"/>
    <cellStyle name="Normal 23 3 3 7 7 2" xfId="29052"/>
    <cellStyle name="Normal 23 3 3 7 8" xfId="18442"/>
    <cellStyle name="Normal 23 3 3 8" xfId="6755"/>
    <cellStyle name="Normal 23 3 3 8 2" xfId="19873"/>
    <cellStyle name="Normal 23 3 3 9" xfId="8344"/>
    <cellStyle name="Normal 23 3 3 9 2" xfId="21382"/>
    <cellStyle name="Normal 23 3 4" xfId="1413"/>
    <cellStyle name="Normal 23 3 4 10" xfId="9869"/>
    <cellStyle name="Normal 23 3 4 10 2" xfId="22907"/>
    <cellStyle name="Normal 23 3 4 11" xfId="11468"/>
    <cellStyle name="Normal 23 3 4 11 2" xfId="24505"/>
    <cellStyle name="Normal 23 3 4 12" xfId="12783"/>
    <cellStyle name="Normal 23 3 4 12 2" xfId="26699"/>
    <cellStyle name="Normal 23 3 4 13" xfId="14531"/>
    <cellStyle name="Normal 23 3 4 13 2" xfId="28445"/>
    <cellStyle name="Normal 23 3 4 14" xfId="15695"/>
    <cellStyle name="Normal 23 3 4 2" xfId="2165"/>
    <cellStyle name="Normal 23 3 4 2 10" xfId="15967"/>
    <cellStyle name="Normal 23 3 4 2 2" xfId="2734"/>
    <cellStyle name="Normal 23 3 4 2 2 2" xfId="3870"/>
    <cellStyle name="Normal 23 3 4 2 2 2 2" xfId="6770"/>
    <cellStyle name="Normal 23 3 4 2 2 2 2 2" xfId="19888"/>
    <cellStyle name="Normal 23 3 4 2 2 2 3" xfId="8359"/>
    <cellStyle name="Normal 23 3 4 2 2 2 3 2" xfId="21397"/>
    <cellStyle name="Normal 23 3 4 2 2 2 4" xfId="9872"/>
    <cellStyle name="Normal 23 3 4 2 2 2 4 2" xfId="22910"/>
    <cellStyle name="Normal 23 3 4 2 2 2 5" xfId="11471"/>
    <cellStyle name="Normal 23 3 4 2 2 2 5 2" xfId="24508"/>
    <cellStyle name="Normal 23 3 4 2 2 2 6" xfId="13044"/>
    <cellStyle name="Normal 23 3 4 2 2 2 6 2" xfId="26959"/>
    <cellStyle name="Normal 23 3 4 2 2 2 7" xfId="15152"/>
    <cellStyle name="Normal 23 3 4 2 2 2 7 2" xfId="29066"/>
    <cellStyle name="Normal 23 3 4 2 2 2 8" xfId="17650"/>
    <cellStyle name="Normal 23 3 4 2 2 3" xfId="6769"/>
    <cellStyle name="Normal 23 3 4 2 2 3 2" xfId="19887"/>
    <cellStyle name="Normal 23 3 4 2 2 4" xfId="8358"/>
    <cellStyle name="Normal 23 3 4 2 2 4 2" xfId="21396"/>
    <cellStyle name="Normal 23 3 4 2 2 5" xfId="9871"/>
    <cellStyle name="Normal 23 3 4 2 2 5 2" xfId="22909"/>
    <cellStyle name="Normal 23 3 4 2 2 6" xfId="11470"/>
    <cellStyle name="Normal 23 3 4 2 2 6 2" xfId="24507"/>
    <cellStyle name="Normal 23 3 4 2 2 7" xfId="14207"/>
    <cellStyle name="Normal 23 3 4 2 2 7 2" xfId="28121"/>
    <cellStyle name="Normal 23 3 4 2 2 8" xfId="13233"/>
    <cellStyle name="Normal 23 3 4 2 2 8 2" xfId="27148"/>
    <cellStyle name="Normal 23 3 4 2 2 9" xfId="16514"/>
    <cellStyle name="Normal 23 3 4 2 3" xfId="3311"/>
    <cellStyle name="Normal 23 3 4 2 3 2" xfId="6771"/>
    <cellStyle name="Normal 23 3 4 2 3 2 2" xfId="19889"/>
    <cellStyle name="Normal 23 3 4 2 3 3" xfId="8360"/>
    <cellStyle name="Normal 23 3 4 2 3 3 2" xfId="21398"/>
    <cellStyle name="Normal 23 3 4 2 3 4" xfId="9873"/>
    <cellStyle name="Normal 23 3 4 2 3 4 2" xfId="22911"/>
    <cellStyle name="Normal 23 3 4 2 3 5" xfId="11472"/>
    <cellStyle name="Normal 23 3 4 2 3 5 2" xfId="24509"/>
    <cellStyle name="Normal 23 3 4 2 3 6" xfId="15008"/>
    <cellStyle name="Normal 23 3 4 2 3 6 2" xfId="28922"/>
    <cellStyle name="Normal 23 3 4 2 3 7" xfId="12785"/>
    <cellStyle name="Normal 23 3 4 2 3 7 2" xfId="26701"/>
    <cellStyle name="Normal 23 3 4 2 3 8" xfId="17091"/>
    <cellStyle name="Normal 23 3 4 2 4" xfId="6768"/>
    <cellStyle name="Normal 23 3 4 2 4 2" xfId="19886"/>
    <cellStyle name="Normal 23 3 4 2 5" xfId="8357"/>
    <cellStyle name="Normal 23 3 4 2 5 2" xfId="21395"/>
    <cellStyle name="Normal 23 3 4 2 6" xfId="9870"/>
    <cellStyle name="Normal 23 3 4 2 6 2" xfId="22908"/>
    <cellStyle name="Normal 23 3 4 2 7" xfId="11469"/>
    <cellStyle name="Normal 23 3 4 2 7 2" xfId="24506"/>
    <cellStyle name="Normal 23 3 4 2 8" xfId="13534"/>
    <cellStyle name="Normal 23 3 4 2 8 2" xfId="27448"/>
    <cellStyle name="Normal 23 3 4 2 9" xfId="13299"/>
    <cellStyle name="Normal 23 3 4 2 9 2" xfId="27213"/>
    <cellStyle name="Normal 23 3 4 3" xfId="2461"/>
    <cellStyle name="Normal 23 3 4 3 2" xfId="3597"/>
    <cellStyle name="Normal 23 3 4 3 2 2" xfId="6773"/>
    <cellStyle name="Normal 23 3 4 3 2 2 2" xfId="19891"/>
    <cellStyle name="Normal 23 3 4 3 2 3" xfId="8362"/>
    <cellStyle name="Normal 23 3 4 3 2 3 2" xfId="21400"/>
    <cellStyle name="Normal 23 3 4 3 2 4" xfId="9875"/>
    <cellStyle name="Normal 23 3 4 3 2 4 2" xfId="22913"/>
    <cellStyle name="Normal 23 3 4 3 2 5" xfId="11474"/>
    <cellStyle name="Normal 23 3 4 3 2 5 2" xfId="24511"/>
    <cellStyle name="Normal 23 3 4 3 2 6" xfId="12549"/>
    <cellStyle name="Normal 23 3 4 3 2 6 2" xfId="26466"/>
    <cellStyle name="Normal 23 3 4 3 2 7" xfId="14364"/>
    <cellStyle name="Normal 23 3 4 3 2 7 2" xfId="28278"/>
    <cellStyle name="Normal 23 3 4 3 2 8" xfId="17377"/>
    <cellStyle name="Normal 23 3 4 3 3" xfId="6772"/>
    <cellStyle name="Normal 23 3 4 3 3 2" xfId="19890"/>
    <cellStyle name="Normal 23 3 4 3 4" xfId="8361"/>
    <cellStyle name="Normal 23 3 4 3 4 2" xfId="21399"/>
    <cellStyle name="Normal 23 3 4 3 5" xfId="9874"/>
    <cellStyle name="Normal 23 3 4 3 5 2" xfId="22912"/>
    <cellStyle name="Normal 23 3 4 3 6" xfId="11473"/>
    <cellStyle name="Normal 23 3 4 3 6 2" xfId="24510"/>
    <cellStyle name="Normal 23 3 4 3 7" xfId="14514"/>
    <cellStyle name="Normal 23 3 4 3 7 2" xfId="28428"/>
    <cellStyle name="Normal 23 3 4 3 8" xfId="13252"/>
    <cellStyle name="Normal 23 3 4 3 8 2" xfId="27166"/>
    <cellStyle name="Normal 23 3 4 3 9" xfId="16241"/>
    <cellStyle name="Normal 23 3 4 4" xfId="3038"/>
    <cellStyle name="Normal 23 3 4 4 2" xfId="4948"/>
    <cellStyle name="Normal 23 3 4 4 2 2" xfId="6775"/>
    <cellStyle name="Normal 23 3 4 4 2 2 2" xfId="19893"/>
    <cellStyle name="Normal 23 3 4 4 2 3" xfId="8364"/>
    <cellStyle name="Normal 23 3 4 4 2 3 2" xfId="21402"/>
    <cellStyle name="Normal 23 3 4 4 2 4" xfId="9877"/>
    <cellStyle name="Normal 23 3 4 4 2 4 2" xfId="22915"/>
    <cellStyle name="Normal 23 3 4 4 2 5" xfId="11476"/>
    <cellStyle name="Normal 23 3 4 4 2 5 2" xfId="24513"/>
    <cellStyle name="Normal 23 3 4 4 2 6" xfId="14102"/>
    <cellStyle name="Normal 23 3 4 4 2 6 2" xfId="28016"/>
    <cellStyle name="Normal 23 3 4 4 2 7" xfId="13923"/>
    <cellStyle name="Normal 23 3 4 4 2 7 2" xfId="27837"/>
    <cellStyle name="Normal 23 3 4 4 2 8" xfId="18443"/>
    <cellStyle name="Normal 23 3 4 4 3" xfId="6774"/>
    <cellStyle name="Normal 23 3 4 4 3 2" xfId="19892"/>
    <cellStyle name="Normal 23 3 4 4 4" xfId="8363"/>
    <cellStyle name="Normal 23 3 4 4 4 2" xfId="21401"/>
    <cellStyle name="Normal 23 3 4 4 5" xfId="9876"/>
    <cellStyle name="Normal 23 3 4 4 5 2" xfId="22914"/>
    <cellStyle name="Normal 23 3 4 4 6" xfId="11475"/>
    <cellStyle name="Normal 23 3 4 4 6 2" xfId="24512"/>
    <cellStyle name="Normal 23 3 4 4 7" xfId="13741"/>
    <cellStyle name="Normal 23 3 4 4 7 2" xfId="27655"/>
    <cellStyle name="Normal 23 3 4 4 8" xfId="15334"/>
    <cellStyle name="Normal 23 3 4 4 8 2" xfId="29248"/>
    <cellStyle name="Normal 23 3 4 4 9" xfId="16818"/>
    <cellStyle name="Normal 23 3 4 5" xfId="4949"/>
    <cellStyle name="Normal 23 3 4 5 2" xfId="6776"/>
    <cellStyle name="Normal 23 3 4 5 2 2" xfId="19894"/>
    <cellStyle name="Normal 23 3 4 5 3" xfId="8365"/>
    <cellStyle name="Normal 23 3 4 5 3 2" xfId="21403"/>
    <cellStyle name="Normal 23 3 4 5 4" xfId="9878"/>
    <cellStyle name="Normal 23 3 4 5 4 2" xfId="22916"/>
    <cellStyle name="Normal 23 3 4 5 5" xfId="11477"/>
    <cellStyle name="Normal 23 3 4 5 5 2" xfId="24514"/>
    <cellStyle name="Normal 23 3 4 5 6" xfId="14043"/>
    <cellStyle name="Normal 23 3 4 5 6 2" xfId="27957"/>
    <cellStyle name="Normal 23 3 4 5 7" xfId="13746"/>
    <cellStyle name="Normal 23 3 4 5 7 2" xfId="27660"/>
    <cellStyle name="Normal 23 3 4 5 8" xfId="18444"/>
    <cellStyle name="Normal 23 3 4 6" xfId="4950"/>
    <cellStyle name="Normal 23 3 4 6 2" xfId="6777"/>
    <cellStyle name="Normal 23 3 4 6 2 2" xfId="19895"/>
    <cellStyle name="Normal 23 3 4 6 3" xfId="8366"/>
    <cellStyle name="Normal 23 3 4 6 3 2" xfId="21404"/>
    <cellStyle name="Normal 23 3 4 6 4" xfId="9879"/>
    <cellStyle name="Normal 23 3 4 6 4 2" xfId="22917"/>
    <cellStyle name="Normal 23 3 4 6 5" xfId="11478"/>
    <cellStyle name="Normal 23 3 4 6 5 2" xfId="24515"/>
    <cellStyle name="Normal 23 3 4 6 6" xfId="14468"/>
    <cellStyle name="Normal 23 3 4 6 6 2" xfId="28382"/>
    <cellStyle name="Normal 23 3 4 6 7" xfId="14936"/>
    <cellStyle name="Normal 23 3 4 6 7 2" xfId="28850"/>
    <cellStyle name="Normal 23 3 4 6 8" xfId="18445"/>
    <cellStyle name="Normal 23 3 4 7" xfId="4951"/>
    <cellStyle name="Normal 23 3 4 7 2" xfId="6778"/>
    <cellStyle name="Normal 23 3 4 7 2 2" xfId="19896"/>
    <cellStyle name="Normal 23 3 4 7 3" xfId="8367"/>
    <cellStyle name="Normal 23 3 4 7 3 2" xfId="21405"/>
    <cellStyle name="Normal 23 3 4 7 4" xfId="9880"/>
    <cellStyle name="Normal 23 3 4 7 4 2" xfId="22918"/>
    <cellStyle name="Normal 23 3 4 7 5" xfId="11479"/>
    <cellStyle name="Normal 23 3 4 7 5 2" xfId="24516"/>
    <cellStyle name="Normal 23 3 4 7 6" xfId="14863"/>
    <cellStyle name="Normal 23 3 4 7 6 2" xfId="28777"/>
    <cellStyle name="Normal 23 3 4 7 7" xfId="15078"/>
    <cellStyle name="Normal 23 3 4 7 7 2" xfId="28992"/>
    <cellStyle name="Normal 23 3 4 7 8" xfId="18446"/>
    <cellStyle name="Normal 23 3 4 8" xfId="6767"/>
    <cellStyle name="Normal 23 3 4 8 2" xfId="19885"/>
    <cellStyle name="Normal 23 3 4 9" xfId="8356"/>
    <cellStyle name="Normal 23 3 4 9 2" xfId="21394"/>
    <cellStyle name="Normal 23 3 5" xfId="1414"/>
    <cellStyle name="Normal 23 3 5 10" xfId="9881"/>
    <cellStyle name="Normal 23 3 5 10 2" xfId="22919"/>
    <cellStyle name="Normal 23 3 5 11" xfId="11480"/>
    <cellStyle name="Normal 23 3 5 11 2" xfId="24517"/>
    <cellStyle name="Normal 23 3 5 12" xfId="14278"/>
    <cellStyle name="Normal 23 3 5 12 2" xfId="28192"/>
    <cellStyle name="Normal 23 3 5 13" xfId="12956"/>
    <cellStyle name="Normal 23 3 5 13 2" xfId="26871"/>
    <cellStyle name="Normal 23 3 5 14" xfId="15696"/>
    <cellStyle name="Normal 23 3 5 2" xfId="2166"/>
    <cellStyle name="Normal 23 3 5 2 10" xfId="15968"/>
    <cellStyle name="Normal 23 3 5 2 2" xfId="2735"/>
    <cellStyle name="Normal 23 3 5 2 2 2" xfId="3871"/>
    <cellStyle name="Normal 23 3 5 2 2 2 2" xfId="6782"/>
    <cellStyle name="Normal 23 3 5 2 2 2 2 2" xfId="19900"/>
    <cellStyle name="Normal 23 3 5 2 2 2 3" xfId="8371"/>
    <cellStyle name="Normal 23 3 5 2 2 2 3 2" xfId="21409"/>
    <cellStyle name="Normal 23 3 5 2 2 2 4" xfId="9884"/>
    <cellStyle name="Normal 23 3 5 2 2 2 4 2" xfId="22922"/>
    <cellStyle name="Normal 23 3 5 2 2 2 5" xfId="11483"/>
    <cellStyle name="Normal 23 3 5 2 2 2 5 2" xfId="24520"/>
    <cellStyle name="Normal 23 3 5 2 2 2 6" xfId="15209"/>
    <cellStyle name="Normal 23 3 5 2 2 2 6 2" xfId="29123"/>
    <cellStyle name="Normal 23 3 5 2 2 2 7" xfId="12714"/>
    <cellStyle name="Normal 23 3 5 2 2 2 7 2" xfId="26630"/>
    <cellStyle name="Normal 23 3 5 2 2 2 8" xfId="17651"/>
    <cellStyle name="Normal 23 3 5 2 2 3" xfId="6781"/>
    <cellStyle name="Normal 23 3 5 2 2 3 2" xfId="19899"/>
    <cellStyle name="Normal 23 3 5 2 2 4" xfId="8370"/>
    <cellStyle name="Normal 23 3 5 2 2 4 2" xfId="21408"/>
    <cellStyle name="Normal 23 3 5 2 2 5" xfId="9883"/>
    <cellStyle name="Normal 23 3 5 2 2 5 2" xfId="22921"/>
    <cellStyle name="Normal 23 3 5 2 2 6" xfId="11482"/>
    <cellStyle name="Normal 23 3 5 2 2 6 2" xfId="24519"/>
    <cellStyle name="Normal 23 3 5 2 2 7" xfId="13012"/>
    <cellStyle name="Normal 23 3 5 2 2 7 2" xfId="26927"/>
    <cellStyle name="Normal 23 3 5 2 2 8" xfId="14816"/>
    <cellStyle name="Normal 23 3 5 2 2 8 2" xfId="28730"/>
    <cellStyle name="Normal 23 3 5 2 2 9" xfId="16515"/>
    <cellStyle name="Normal 23 3 5 2 3" xfId="3312"/>
    <cellStyle name="Normal 23 3 5 2 3 2" xfId="6783"/>
    <cellStyle name="Normal 23 3 5 2 3 2 2" xfId="19901"/>
    <cellStyle name="Normal 23 3 5 2 3 3" xfId="8372"/>
    <cellStyle name="Normal 23 3 5 2 3 3 2" xfId="21410"/>
    <cellStyle name="Normal 23 3 5 2 3 4" xfId="9885"/>
    <cellStyle name="Normal 23 3 5 2 3 4 2" xfId="22923"/>
    <cellStyle name="Normal 23 3 5 2 3 5" xfId="11484"/>
    <cellStyle name="Normal 23 3 5 2 3 5 2" xfId="24521"/>
    <cellStyle name="Normal 23 3 5 2 3 6" xfId="14925"/>
    <cellStyle name="Normal 23 3 5 2 3 6 2" xfId="28839"/>
    <cellStyle name="Normal 23 3 5 2 3 7" xfId="14087"/>
    <cellStyle name="Normal 23 3 5 2 3 7 2" xfId="28001"/>
    <cellStyle name="Normal 23 3 5 2 3 8" xfId="17092"/>
    <cellStyle name="Normal 23 3 5 2 4" xfId="6780"/>
    <cellStyle name="Normal 23 3 5 2 4 2" xfId="19898"/>
    <cellStyle name="Normal 23 3 5 2 5" xfId="8369"/>
    <cellStyle name="Normal 23 3 5 2 5 2" xfId="21407"/>
    <cellStyle name="Normal 23 3 5 2 6" xfId="9882"/>
    <cellStyle name="Normal 23 3 5 2 6 2" xfId="22920"/>
    <cellStyle name="Normal 23 3 5 2 7" xfId="11481"/>
    <cellStyle name="Normal 23 3 5 2 7 2" xfId="24518"/>
    <cellStyle name="Normal 23 3 5 2 8" xfId="13240"/>
    <cellStyle name="Normal 23 3 5 2 8 2" xfId="27154"/>
    <cellStyle name="Normal 23 3 5 2 9" xfId="15399"/>
    <cellStyle name="Normal 23 3 5 2 9 2" xfId="29313"/>
    <cellStyle name="Normal 23 3 5 3" xfId="2462"/>
    <cellStyle name="Normal 23 3 5 3 2" xfId="3598"/>
    <cellStyle name="Normal 23 3 5 3 2 2" xfId="6785"/>
    <cellStyle name="Normal 23 3 5 3 2 2 2" xfId="19903"/>
    <cellStyle name="Normal 23 3 5 3 2 3" xfId="8374"/>
    <cellStyle name="Normal 23 3 5 3 2 3 2" xfId="21412"/>
    <cellStyle name="Normal 23 3 5 3 2 4" xfId="9887"/>
    <cellStyle name="Normal 23 3 5 3 2 4 2" xfId="22925"/>
    <cellStyle name="Normal 23 3 5 3 2 5" xfId="11486"/>
    <cellStyle name="Normal 23 3 5 3 2 5 2" xfId="24523"/>
    <cellStyle name="Normal 23 3 5 3 2 6" xfId="14262"/>
    <cellStyle name="Normal 23 3 5 3 2 6 2" xfId="28176"/>
    <cellStyle name="Normal 23 3 5 3 2 7" xfId="13626"/>
    <cellStyle name="Normal 23 3 5 3 2 7 2" xfId="27540"/>
    <cellStyle name="Normal 23 3 5 3 2 8" xfId="17378"/>
    <cellStyle name="Normal 23 3 5 3 3" xfId="6784"/>
    <cellStyle name="Normal 23 3 5 3 3 2" xfId="19902"/>
    <cellStyle name="Normal 23 3 5 3 4" xfId="8373"/>
    <cellStyle name="Normal 23 3 5 3 4 2" xfId="21411"/>
    <cellStyle name="Normal 23 3 5 3 5" xfId="9886"/>
    <cellStyle name="Normal 23 3 5 3 5 2" xfId="22924"/>
    <cellStyle name="Normal 23 3 5 3 6" xfId="11485"/>
    <cellStyle name="Normal 23 3 5 3 6 2" xfId="24522"/>
    <cellStyle name="Normal 23 3 5 3 7" xfId="14983"/>
    <cellStyle name="Normal 23 3 5 3 7 2" xfId="28897"/>
    <cellStyle name="Normal 23 3 5 3 8" xfId="15219"/>
    <cellStyle name="Normal 23 3 5 3 8 2" xfId="29133"/>
    <cellStyle name="Normal 23 3 5 3 9" xfId="16242"/>
    <cellStyle name="Normal 23 3 5 4" xfId="3039"/>
    <cellStyle name="Normal 23 3 5 4 2" xfId="4952"/>
    <cellStyle name="Normal 23 3 5 4 2 2" xfId="6787"/>
    <cellStyle name="Normal 23 3 5 4 2 2 2" xfId="19905"/>
    <cellStyle name="Normal 23 3 5 4 2 3" xfId="8376"/>
    <cellStyle name="Normal 23 3 5 4 2 3 2" xfId="21414"/>
    <cellStyle name="Normal 23 3 5 4 2 4" xfId="9889"/>
    <cellStyle name="Normal 23 3 5 4 2 4 2" xfId="22927"/>
    <cellStyle name="Normal 23 3 5 4 2 5" xfId="11488"/>
    <cellStyle name="Normal 23 3 5 4 2 5 2" xfId="24525"/>
    <cellStyle name="Normal 23 3 5 4 2 6" xfId="12912"/>
    <cellStyle name="Normal 23 3 5 4 2 6 2" xfId="26827"/>
    <cellStyle name="Normal 23 3 5 4 2 7" xfId="12660"/>
    <cellStyle name="Normal 23 3 5 4 2 7 2" xfId="26576"/>
    <cellStyle name="Normal 23 3 5 4 2 8" xfId="18447"/>
    <cellStyle name="Normal 23 3 5 4 3" xfId="6786"/>
    <cellStyle name="Normal 23 3 5 4 3 2" xfId="19904"/>
    <cellStyle name="Normal 23 3 5 4 4" xfId="8375"/>
    <cellStyle name="Normal 23 3 5 4 4 2" xfId="21413"/>
    <cellStyle name="Normal 23 3 5 4 5" xfId="9888"/>
    <cellStyle name="Normal 23 3 5 4 5 2" xfId="22926"/>
    <cellStyle name="Normal 23 3 5 4 6" xfId="11487"/>
    <cellStyle name="Normal 23 3 5 4 6 2" xfId="24524"/>
    <cellStyle name="Normal 23 3 5 4 7" xfId="13729"/>
    <cellStyle name="Normal 23 3 5 4 7 2" xfId="27643"/>
    <cellStyle name="Normal 23 3 5 4 8" xfId="12847"/>
    <cellStyle name="Normal 23 3 5 4 8 2" xfId="26763"/>
    <cellStyle name="Normal 23 3 5 4 9" xfId="16819"/>
    <cellStyle name="Normal 23 3 5 5" xfId="4953"/>
    <cellStyle name="Normal 23 3 5 5 2" xfId="6788"/>
    <cellStyle name="Normal 23 3 5 5 2 2" xfId="19906"/>
    <cellStyle name="Normal 23 3 5 5 3" xfId="8377"/>
    <cellStyle name="Normal 23 3 5 5 3 2" xfId="21415"/>
    <cellStyle name="Normal 23 3 5 5 4" xfId="9890"/>
    <cellStyle name="Normal 23 3 5 5 4 2" xfId="22928"/>
    <cellStyle name="Normal 23 3 5 5 5" xfId="11489"/>
    <cellStyle name="Normal 23 3 5 5 5 2" xfId="24526"/>
    <cellStyle name="Normal 23 3 5 5 6" xfId="14234"/>
    <cellStyle name="Normal 23 3 5 5 6 2" xfId="28148"/>
    <cellStyle name="Normal 23 3 5 5 7" xfId="12655"/>
    <cellStyle name="Normal 23 3 5 5 7 2" xfId="26571"/>
    <cellStyle name="Normal 23 3 5 5 8" xfId="18448"/>
    <cellStyle name="Normal 23 3 5 6" xfId="4954"/>
    <cellStyle name="Normal 23 3 5 6 2" xfId="6789"/>
    <cellStyle name="Normal 23 3 5 6 2 2" xfId="19907"/>
    <cellStyle name="Normal 23 3 5 6 3" xfId="8378"/>
    <cellStyle name="Normal 23 3 5 6 3 2" xfId="21416"/>
    <cellStyle name="Normal 23 3 5 6 4" xfId="9891"/>
    <cellStyle name="Normal 23 3 5 6 4 2" xfId="22929"/>
    <cellStyle name="Normal 23 3 5 6 5" xfId="11490"/>
    <cellStyle name="Normal 23 3 5 6 5 2" xfId="24527"/>
    <cellStyle name="Normal 23 3 5 6 6" xfId="14471"/>
    <cellStyle name="Normal 23 3 5 6 6 2" xfId="28385"/>
    <cellStyle name="Normal 23 3 5 6 7" xfId="14586"/>
    <cellStyle name="Normal 23 3 5 6 7 2" xfId="28500"/>
    <cellStyle name="Normal 23 3 5 6 8" xfId="18449"/>
    <cellStyle name="Normal 23 3 5 7" xfId="4955"/>
    <cellStyle name="Normal 23 3 5 7 2" xfId="6790"/>
    <cellStyle name="Normal 23 3 5 7 2 2" xfId="19908"/>
    <cellStyle name="Normal 23 3 5 7 3" xfId="8379"/>
    <cellStyle name="Normal 23 3 5 7 3 2" xfId="21417"/>
    <cellStyle name="Normal 23 3 5 7 4" xfId="9892"/>
    <cellStyle name="Normal 23 3 5 7 4 2" xfId="22930"/>
    <cellStyle name="Normal 23 3 5 7 5" xfId="11491"/>
    <cellStyle name="Normal 23 3 5 7 5 2" xfId="24528"/>
    <cellStyle name="Normal 23 3 5 7 6" xfId="12611"/>
    <cellStyle name="Normal 23 3 5 7 6 2" xfId="26528"/>
    <cellStyle name="Normal 23 3 5 7 7" xfId="14971"/>
    <cellStyle name="Normal 23 3 5 7 7 2" xfId="28885"/>
    <cellStyle name="Normal 23 3 5 7 8" xfId="18450"/>
    <cellStyle name="Normal 23 3 5 8" xfId="6779"/>
    <cellStyle name="Normal 23 3 5 8 2" xfId="19897"/>
    <cellStyle name="Normal 23 3 5 9" xfId="8368"/>
    <cellStyle name="Normal 23 3 5 9 2" xfId="21406"/>
    <cellStyle name="Normal 23 3 6" xfId="1415"/>
    <cellStyle name="Normal 23 3 6 10" xfId="9893"/>
    <cellStyle name="Normal 23 3 6 10 2" xfId="22931"/>
    <cellStyle name="Normal 23 3 6 11" xfId="11492"/>
    <cellStyle name="Normal 23 3 6 11 2" xfId="24529"/>
    <cellStyle name="Normal 23 3 6 12" xfId="13977"/>
    <cellStyle name="Normal 23 3 6 12 2" xfId="27891"/>
    <cellStyle name="Normal 23 3 6 13" xfId="13578"/>
    <cellStyle name="Normal 23 3 6 13 2" xfId="27492"/>
    <cellStyle name="Normal 23 3 6 14" xfId="15697"/>
    <cellStyle name="Normal 23 3 6 2" xfId="2167"/>
    <cellStyle name="Normal 23 3 6 2 10" xfId="15969"/>
    <cellStyle name="Normal 23 3 6 2 2" xfId="2736"/>
    <cellStyle name="Normal 23 3 6 2 2 2" xfId="3872"/>
    <cellStyle name="Normal 23 3 6 2 2 2 2" xfId="6794"/>
    <cellStyle name="Normal 23 3 6 2 2 2 2 2" xfId="19912"/>
    <cellStyle name="Normal 23 3 6 2 2 2 3" xfId="8383"/>
    <cellStyle name="Normal 23 3 6 2 2 2 3 2" xfId="21421"/>
    <cellStyle name="Normal 23 3 6 2 2 2 4" xfId="9896"/>
    <cellStyle name="Normal 23 3 6 2 2 2 4 2" xfId="22934"/>
    <cellStyle name="Normal 23 3 6 2 2 2 5" xfId="11495"/>
    <cellStyle name="Normal 23 3 6 2 2 2 5 2" xfId="24532"/>
    <cellStyle name="Normal 23 3 6 2 2 2 6" xfId="12575"/>
    <cellStyle name="Normal 23 3 6 2 2 2 6 2" xfId="26492"/>
    <cellStyle name="Normal 23 3 6 2 2 2 7" xfId="14387"/>
    <cellStyle name="Normal 23 3 6 2 2 2 7 2" xfId="28301"/>
    <cellStyle name="Normal 23 3 6 2 2 2 8" xfId="17652"/>
    <cellStyle name="Normal 23 3 6 2 2 3" xfId="6793"/>
    <cellStyle name="Normal 23 3 6 2 2 3 2" xfId="19911"/>
    <cellStyle name="Normal 23 3 6 2 2 4" xfId="8382"/>
    <cellStyle name="Normal 23 3 6 2 2 4 2" xfId="21420"/>
    <cellStyle name="Normal 23 3 6 2 2 5" xfId="9895"/>
    <cellStyle name="Normal 23 3 6 2 2 5 2" xfId="22933"/>
    <cellStyle name="Normal 23 3 6 2 2 6" xfId="11494"/>
    <cellStyle name="Normal 23 3 6 2 2 6 2" xfId="24531"/>
    <cellStyle name="Normal 23 3 6 2 2 7" xfId="12635"/>
    <cellStyle name="Normal 23 3 6 2 2 7 2" xfId="26552"/>
    <cellStyle name="Normal 23 3 6 2 2 8" xfId="13352"/>
    <cellStyle name="Normal 23 3 6 2 2 8 2" xfId="27266"/>
    <cellStyle name="Normal 23 3 6 2 2 9" xfId="16516"/>
    <cellStyle name="Normal 23 3 6 2 3" xfId="3313"/>
    <cellStyle name="Normal 23 3 6 2 3 2" xfId="6795"/>
    <cellStyle name="Normal 23 3 6 2 3 2 2" xfId="19913"/>
    <cellStyle name="Normal 23 3 6 2 3 3" xfId="8384"/>
    <cellStyle name="Normal 23 3 6 2 3 3 2" xfId="21422"/>
    <cellStyle name="Normal 23 3 6 2 3 4" xfId="9897"/>
    <cellStyle name="Normal 23 3 6 2 3 4 2" xfId="22935"/>
    <cellStyle name="Normal 23 3 6 2 3 5" xfId="11496"/>
    <cellStyle name="Normal 23 3 6 2 3 5 2" xfId="24533"/>
    <cellStyle name="Normal 23 3 6 2 3 6" xfId="15479"/>
    <cellStyle name="Normal 23 3 6 2 3 6 2" xfId="29393"/>
    <cellStyle name="Normal 23 3 6 2 3 7" xfId="13651"/>
    <cellStyle name="Normal 23 3 6 2 3 7 2" xfId="27565"/>
    <cellStyle name="Normal 23 3 6 2 3 8" xfId="17093"/>
    <cellStyle name="Normal 23 3 6 2 4" xfId="6792"/>
    <cellStyle name="Normal 23 3 6 2 4 2" xfId="19910"/>
    <cellStyle name="Normal 23 3 6 2 5" xfId="8381"/>
    <cellStyle name="Normal 23 3 6 2 5 2" xfId="21419"/>
    <cellStyle name="Normal 23 3 6 2 6" xfId="9894"/>
    <cellStyle name="Normal 23 3 6 2 6 2" xfId="22932"/>
    <cellStyle name="Normal 23 3 6 2 7" xfId="11493"/>
    <cellStyle name="Normal 23 3 6 2 7 2" xfId="24530"/>
    <cellStyle name="Normal 23 3 6 2 8" xfId="12532"/>
    <cellStyle name="Normal 23 3 6 2 8 2" xfId="26449"/>
    <cellStyle name="Normal 23 3 6 2 9" xfId="15269"/>
    <cellStyle name="Normal 23 3 6 2 9 2" xfId="29183"/>
    <cellStyle name="Normal 23 3 6 3" xfId="2463"/>
    <cellStyle name="Normal 23 3 6 3 2" xfId="3599"/>
    <cellStyle name="Normal 23 3 6 3 2 2" xfId="6797"/>
    <cellStyle name="Normal 23 3 6 3 2 2 2" xfId="19915"/>
    <cellStyle name="Normal 23 3 6 3 2 3" xfId="8386"/>
    <cellStyle name="Normal 23 3 6 3 2 3 2" xfId="21424"/>
    <cellStyle name="Normal 23 3 6 3 2 4" xfId="9899"/>
    <cellStyle name="Normal 23 3 6 3 2 4 2" xfId="22937"/>
    <cellStyle name="Normal 23 3 6 3 2 5" xfId="11498"/>
    <cellStyle name="Normal 23 3 6 3 2 5 2" xfId="24535"/>
    <cellStyle name="Normal 23 3 6 3 2 6" xfId="15253"/>
    <cellStyle name="Normal 23 3 6 3 2 6 2" xfId="29167"/>
    <cellStyle name="Normal 23 3 6 3 2 7" xfId="14121"/>
    <cellStyle name="Normal 23 3 6 3 2 7 2" xfId="28035"/>
    <cellStyle name="Normal 23 3 6 3 2 8" xfId="17379"/>
    <cellStyle name="Normal 23 3 6 3 3" xfId="6796"/>
    <cellStyle name="Normal 23 3 6 3 3 2" xfId="19914"/>
    <cellStyle name="Normal 23 3 6 3 4" xfId="8385"/>
    <cellStyle name="Normal 23 3 6 3 4 2" xfId="21423"/>
    <cellStyle name="Normal 23 3 6 3 5" xfId="9898"/>
    <cellStyle name="Normal 23 3 6 3 5 2" xfId="22936"/>
    <cellStyle name="Normal 23 3 6 3 6" xfId="11497"/>
    <cellStyle name="Normal 23 3 6 3 6 2" xfId="24534"/>
    <cellStyle name="Normal 23 3 6 3 7" xfId="15136"/>
    <cellStyle name="Normal 23 3 6 3 7 2" xfId="29050"/>
    <cellStyle name="Normal 23 3 6 3 8" xfId="15221"/>
    <cellStyle name="Normal 23 3 6 3 8 2" xfId="29135"/>
    <cellStyle name="Normal 23 3 6 3 9" xfId="16243"/>
    <cellStyle name="Normal 23 3 6 4" xfId="3040"/>
    <cellStyle name="Normal 23 3 6 4 2" xfId="4956"/>
    <cellStyle name="Normal 23 3 6 4 2 2" xfId="6799"/>
    <cellStyle name="Normal 23 3 6 4 2 2 2" xfId="19917"/>
    <cellStyle name="Normal 23 3 6 4 2 3" xfId="8388"/>
    <cellStyle name="Normal 23 3 6 4 2 3 2" xfId="21426"/>
    <cellStyle name="Normal 23 3 6 4 2 4" xfId="9901"/>
    <cellStyle name="Normal 23 3 6 4 2 4 2" xfId="22939"/>
    <cellStyle name="Normal 23 3 6 4 2 5" xfId="11500"/>
    <cellStyle name="Normal 23 3 6 4 2 5 2" xfId="24537"/>
    <cellStyle name="Normal 23 3 6 4 2 6" xfId="14116"/>
    <cellStyle name="Normal 23 3 6 4 2 6 2" xfId="28030"/>
    <cellStyle name="Normal 23 3 6 4 2 7" xfId="14289"/>
    <cellStyle name="Normal 23 3 6 4 2 7 2" xfId="28203"/>
    <cellStyle name="Normal 23 3 6 4 2 8" xfId="18451"/>
    <cellStyle name="Normal 23 3 6 4 3" xfId="6798"/>
    <cellStyle name="Normal 23 3 6 4 3 2" xfId="19916"/>
    <cellStyle name="Normal 23 3 6 4 4" xfId="8387"/>
    <cellStyle name="Normal 23 3 6 4 4 2" xfId="21425"/>
    <cellStyle name="Normal 23 3 6 4 5" xfId="9900"/>
    <cellStyle name="Normal 23 3 6 4 5 2" xfId="22938"/>
    <cellStyle name="Normal 23 3 6 4 6" xfId="11499"/>
    <cellStyle name="Normal 23 3 6 4 6 2" xfId="24536"/>
    <cellStyle name="Normal 23 3 6 4 7" xfId="14397"/>
    <cellStyle name="Normal 23 3 6 4 7 2" xfId="28311"/>
    <cellStyle name="Normal 23 3 6 4 8" xfId="12621"/>
    <cellStyle name="Normal 23 3 6 4 8 2" xfId="26538"/>
    <cellStyle name="Normal 23 3 6 4 9" xfId="16820"/>
    <cellStyle name="Normal 23 3 6 5" xfId="4957"/>
    <cellStyle name="Normal 23 3 6 5 2" xfId="6800"/>
    <cellStyle name="Normal 23 3 6 5 2 2" xfId="19918"/>
    <cellStyle name="Normal 23 3 6 5 3" xfId="8389"/>
    <cellStyle name="Normal 23 3 6 5 3 2" xfId="21427"/>
    <cellStyle name="Normal 23 3 6 5 4" xfId="9902"/>
    <cellStyle name="Normal 23 3 6 5 4 2" xfId="22940"/>
    <cellStyle name="Normal 23 3 6 5 5" xfId="11501"/>
    <cellStyle name="Normal 23 3 6 5 5 2" xfId="24538"/>
    <cellStyle name="Normal 23 3 6 5 6" xfId="14620"/>
    <cellStyle name="Normal 23 3 6 5 6 2" xfId="28534"/>
    <cellStyle name="Normal 23 3 6 5 7" xfId="13693"/>
    <cellStyle name="Normal 23 3 6 5 7 2" xfId="27607"/>
    <cellStyle name="Normal 23 3 6 5 8" xfId="18452"/>
    <cellStyle name="Normal 23 3 6 6" xfId="4958"/>
    <cellStyle name="Normal 23 3 6 6 2" xfId="6801"/>
    <cellStyle name="Normal 23 3 6 6 2 2" xfId="19919"/>
    <cellStyle name="Normal 23 3 6 6 3" xfId="8390"/>
    <cellStyle name="Normal 23 3 6 6 3 2" xfId="21428"/>
    <cellStyle name="Normal 23 3 6 6 4" xfId="9903"/>
    <cellStyle name="Normal 23 3 6 6 4 2" xfId="22941"/>
    <cellStyle name="Normal 23 3 6 6 5" xfId="11502"/>
    <cellStyle name="Normal 23 3 6 6 5 2" xfId="24539"/>
    <cellStyle name="Normal 23 3 6 6 6" xfId="12786"/>
    <cellStyle name="Normal 23 3 6 6 6 2" xfId="26702"/>
    <cellStyle name="Normal 23 3 6 6 7" xfId="14709"/>
    <cellStyle name="Normal 23 3 6 6 7 2" xfId="28623"/>
    <cellStyle name="Normal 23 3 6 6 8" xfId="18453"/>
    <cellStyle name="Normal 23 3 6 7" xfId="4959"/>
    <cellStyle name="Normal 23 3 6 7 2" xfId="6802"/>
    <cellStyle name="Normal 23 3 6 7 2 2" xfId="19920"/>
    <cellStyle name="Normal 23 3 6 7 3" xfId="8391"/>
    <cellStyle name="Normal 23 3 6 7 3 2" xfId="21429"/>
    <cellStyle name="Normal 23 3 6 7 4" xfId="9904"/>
    <cellStyle name="Normal 23 3 6 7 4 2" xfId="22942"/>
    <cellStyle name="Normal 23 3 6 7 5" xfId="11503"/>
    <cellStyle name="Normal 23 3 6 7 5 2" xfId="24540"/>
    <cellStyle name="Normal 23 3 6 7 6" xfId="13158"/>
    <cellStyle name="Normal 23 3 6 7 6 2" xfId="27073"/>
    <cellStyle name="Normal 23 3 6 7 7" xfId="14827"/>
    <cellStyle name="Normal 23 3 6 7 7 2" xfId="28741"/>
    <cellStyle name="Normal 23 3 6 7 8" xfId="18454"/>
    <cellStyle name="Normal 23 3 6 8" xfId="6791"/>
    <cellStyle name="Normal 23 3 6 8 2" xfId="19909"/>
    <cellStyle name="Normal 23 3 6 9" xfId="8380"/>
    <cellStyle name="Normal 23 3 6 9 2" xfId="21418"/>
    <cellStyle name="Normal 23 3 7" xfId="1416"/>
    <cellStyle name="Normal 23 3 7 10" xfId="9905"/>
    <cellStyle name="Normal 23 3 7 10 2" xfId="22943"/>
    <cellStyle name="Normal 23 3 7 11" xfId="11504"/>
    <cellStyle name="Normal 23 3 7 11 2" xfId="24541"/>
    <cellStyle name="Normal 23 3 7 12" xfId="14761"/>
    <cellStyle name="Normal 23 3 7 12 2" xfId="28675"/>
    <cellStyle name="Normal 23 3 7 13" xfId="14390"/>
    <cellStyle name="Normal 23 3 7 13 2" xfId="28304"/>
    <cellStyle name="Normal 23 3 7 14" xfId="15698"/>
    <cellStyle name="Normal 23 3 7 2" xfId="2168"/>
    <cellStyle name="Normal 23 3 7 2 10" xfId="15970"/>
    <cellStyle name="Normal 23 3 7 2 2" xfId="2737"/>
    <cellStyle name="Normal 23 3 7 2 2 2" xfId="3873"/>
    <cellStyle name="Normal 23 3 7 2 2 2 2" xfId="6806"/>
    <cellStyle name="Normal 23 3 7 2 2 2 2 2" xfId="19924"/>
    <cellStyle name="Normal 23 3 7 2 2 2 3" xfId="8395"/>
    <cellStyle name="Normal 23 3 7 2 2 2 3 2" xfId="21433"/>
    <cellStyle name="Normal 23 3 7 2 2 2 4" xfId="9908"/>
    <cellStyle name="Normal 23 3 7 2 2 2 4 2" xfId="22946"/>
    <cellStyle name="Normal 23 3 7 2 2 2 5" xfId="11507"/>
    <cellStyle name="Normal 23 3 7 2 2 2 5 2" xfId="24544"/>
    <cellStyle name="Normal 23 3 7 2 2 2 6" xfId="14173"/>
    <cellStyle name="Normal 23 3 7 2 2 2 6 2" xfId="28087"/>
    <cellStyle name="Normal 23 3 7 2 2 2 7" xfId="15300"/>
    <cellStyle name="Normal 23 3 7 2 2 2 7 2" xfId="29214"/>
    <cellStyle name="Normal 23 3 7 2 2 2 8" xfId="17653"/>
    <cellStyle name="Normal 23 3 7 2 2 3" xfId="6805"/>
    <cellStyle name="Normal 23 3 7 2 2 3 2" xfId="19923"/>
    <cellStyle name="Normal 23 3 7 2 2 4" xfId="8394"/>
    <cellStyle name="Normal 23 3 7 2 2 4 2" xfId="21432"/>
    <cellStyle name="Normal 23 3 7 2 2 5" xfId="9907"/>
    <cellStyle name="Normal 23 3 7 2 2 5 2" xfId="22945"/>
    <cellStyle name="Normal 23 3 7 2 2 6" xfId="11506"/>
    <cellStyle name="Normal 23 3 7 2 2 6 2" xfId="24543"/>
    <cellStyle name="Normal 23 3 7 2 2 7" xfId="14204"/>
    <cellStyle name="Normal 23 3 7 2 2 7 2" xfId="28118"/>
    <cellStyle name="Normal 23 3 7 2 2 8" xfId="14485"/>
    <cellStyle name="Normal 23 3 7 2 2 8 2" xfId="28399"/>
    <cellStyle name="Normal 23 3 7 2 2 9" xfId="16517"/>
    <cellStyle name="Normal 23 3 7 2 3" xfId="3314"/>
    <cellStyle name="Normal 23 3 7 2 3 2" xfId="6807"/>
    <cellStyle name="Normal 23 3 7 2 3 2 2" xfId="19925"/>
    <cellStyle name="Normal 23 3 7 2 3 3" xfId="8396"/>
    <cellStyle name="Normal 23 3 7 2 3 3 2" xfId="21434"/>
    <cellStyle name="Normal 23 3 7 2 3 4" xfId="9909"/>
    <cellStyle name="Normal 23 3 7 2 3 4 2" xfId="22947"/>
    <cellStyle name="Normal 23 3 7 2 3 5" xfId="11508"/>
    <cellStyle name="Normal 23 3 7 2 3 5 2" xfId="24545"/>
    <cellStyle name="Normal 23 3 7 2 3 6" xfId="12514"/>
    <cellStyle name="Normal 23 3 7 2 3 6 2" xfId="26431"/>
    <cellStyle name="Normal 23 3 7 2 3 7" xfId="12972"/>
    <cellStyle name="Normal 23 3 7 2 3 7 2" xfId="26887"/>
    <cellStyle name="Normal 23 3 7 2 3 8" xfId="17094"/>
    <cellStyle name="Normal 23 3 7 2 4" xfId="6804"/>
    <cellStyle name="Normal 23 3 7 2 4 2" xfId="19922"/>
    <cellStyle name="Normal 23 3 7 2 5" xfId="8393"/>
    <cellStyle name="Normal 23 3 7 2 5 2" xfId="21431"/>
    <cellStyle name="Normal 23 3 7 2 6" xfId="9906"/>
    <cellStyle name="Normal 23 3 7 2 6 2" xfId="22944"/>
    <cellStyle name="Normal 23 3 7 2 7" xfId="11505"/>
    <cellStyle name="Normal 23 3 7 2 7 2" xfId="24542"/>
    <cellStyle name="Normal 23 3 7 2 8" xfId="12508"/>
    <cellStyle name="Normal 23 3 7 2 8 2" xfId="26425"/>
    <cellStyle name="Normal 23 3 7 2 9" xfId="13135"/>
    <cellStyle name="Normal 23 3 7 2 9 2" xfId="27050"/>
    <cellStyle name="Normal 23 3 7 3" xfId="2464"/>
    <cellStyle name="Normal 23 3 7 3 2" xfId="3600"/>
    <cellStyle name="Normal 23 3 7 3 2 2" xfId="6809"/>
    <cellStyle name="Normal 23 3 7 3 2 2 2" xfId="19927"/>
    <cellStyle name="Normal 23 3 7 3 2 3" xfId="8398"/>
    <cellStyle name="Normal 23 3 7 3 2 3 2" xfId="21436"/>
    <cellStyle name="Normal 23 3 7 3 2 4" xfId="9911"/>
    <cellStyle name="Normal 23 3 7 3 2 4 2" xfId="22949"/>
    <cellStyle name="Normal 23 3 7 3 2 5" xfId="11510"/>
    <cellStyle name="Normal 23 3 7 3 2 5 2" xfId="24547"/>
    <cellStyle name="Normal 23 3 7 3 2 6" xfId="13520"/>
    <cellStyle name="Normal 23 3 7 3 2 6 2" xfId="27434"/>
    <cellStyle name="Normal 23 3 7 3 2 7" xfId="13209"/>
    <cellStyle name="Normal 23 3 7 3 2 7 2" xfId="27124"/>
    <cellStyle name="Normal 23 3 7 3 2 8" xfId="17380"/>
    <cellStyle name="Normal 23 3 7 3 3" xfId="6808"/>
    <cellStyle name="Normal 23 3 7 3 3 2" xfId="19926"/>
    <cellStyle name="Normal 23 3 7 3 4" xfId="8397"/>
    <cellStyle name="Normal 23 3 7 3 4 2" xfId="21435"/>
    <cellStyle name="Normal 23 3 7 3 5" xfId="9910"/>
    <cellStyle name="Normal 23 3 7 3 5 2" xfId="22948"/>
    <cellStyle name="Normal 23 3 7 3 6" xfId="11509"/>
    <cellStyle name="Normal 23 3 7 3 6 2" xfId="24546"/>
    <cellStyle name="Normal 23 3 7 3 7" xfId="15101"/>
    <cellStyle name="Normal 23 3 7 3 7 2" xfId="29015"/>
    <cellStyle name="Normal 23 3 7 3 8" xfId="13517"/>
    <cellStyle name="Normal 23 3 7 3 8 2" xfId="27431"/>
    <cellStyle name="Normal 23 3 7 3 9" xfId="16244"/>
    <cellStyle name="Normal 23 3 7 4" xfId="3041"/>
    <cellStyle name="Normal 23 3 7 4 2" xfId="4960"/>
    <cellStyle name="Normal 23 3 7 4 2 2" xfId="6811"/>
    <cellStyle name="Normal 23 3 7 4 2 2 2" xfId="19929"/>
    <cellStyle name="Normal 23 3 7 4 2 3" xfId="8400"/>
    <cellStyle name="Normal 23 3 7 4 2 3 2" xfId="21438"/>
    <cellStyle name="Normal 23 3 7 4 2 4" xfId="9913"/>
    <cellStyle name="Normal 23 3 7 4 2 4 2" xfId="22951"/>
    <cellStyle name="Normal 23 3 7 4 2 5" xfId="11512"/>
    <cellStyle name="Normal 23 3 7 4 2 5 2" xfId="24549"/>
    <cellStyle name="Normal 23 3 7 4 2 6" xfId="14273"/>
    <cellStyle name="Normal 23 3 7 4 2 6 2" xfId="28187"/>
    <cellStyle name="Normal 23 3 7 4 2 7" xfId="12638"/>
    <cellStyle name="Normal 23 3 7 4 2 7 2" xfId="26555"/>
    <cellStyle name="Normal 23 3 7 4 2 8" xfId="18455"/>
    <cellStyle name="Normal 23 3 7 4 3" xfId="6810"/>
    <cellStyle name="Normal 23 3 7 4 3 2" xfId="19928"/>
    <cellStyle name="Normal 23 3 7 4 4" xfId="8399"/>
    <cellStyle name="Normal 23 3 7 4 4 2" xfId="21437"/>
    <cellStyle name="Normal 23 3 7 4 5" xfId="9912"/>
    <cellStyle name="Normal 23 3 7 4 5 2" xfId="22950"/>
    <cellStyle name="Normal 23 3 7 4 6" xfId="11511"/>
    <cellStyle name="Normal 23 3 7 4 6 2" xfId="24548"/>
    <cellStyle name="Normal 23 3 7 4 7" xfId="15401"/>
    <cellStyle name="Normal 23 3 7 4 7 2" xfId="29315"/>
    <cellStyle name="Normal 23 3 7 4 8" xfId="14065"/>
    <cellStyle name="Normal 23 3 7 4 8 2" xfId="27979"/>
    <cellStyle name="Normal 23 3 7 4 9" xfId="16821"/>
    <cellStyle name="Normal 23 3 7 5" xfId="4961"/>
    <cellStyle name="Normal 23 3 7 5 2" xfId="6812"/>
    <cellStyle name="Normal 23 3 7 5 2 2" xfId="19930"/>
    <cellStyle name="Normal 23 3 7 5 3" xfId="8401"/>
    <cellStyle name="Normal 23 3 7 5 3 2" xfId="21439"/>
    <cellStyle name="Normal 23 3 7 5 4" xfId="9914"/>
    <cellStyle name="Normal 23 3 7 5 4 2" xfId="22952"/>
    <cellStyle name="Normal 23 3 7 5 5" xfId="11513"/>
    <cellStyle name="Normal 23 3 7 5 5 2" xfId="24550"/>
    <cellStyle name="Normal 23 3 7 5 6" xfId="14648"/>
    <cellStyle name="Normal 23 3 7 5 6 2" xfId="28562"/>
    <cellStyle name="Normal 23 3 7 5 7" xfId="14312"/>
    <cellStyle name="Normal 23 3 7 5 7 2" xfId="28226"/>
    <cellStyle name="Normal 23 3 7 5 8" xfId="18456"/>
    <cellStyle name="Normal 23 3 7 6" xfId="4962"/>
    <cellStyle name="Normal 23 3 7 6 2" xfId="6813"/>
    <cellStyle name="Normal 23 3 7 6 2 2" xfId="19931"/>
    <cellStyle name="Normal 23 3 7 6 3" xfId="8402"/>
    <cellStyle name="Normal 23 3 7 6 3 2" xfId="21440"/>
    <cellStyle name="Normal 23 3 7 6 4" xfId="9915"/>
    <cellStyle name="Normal 23 3 7 6 4 2" xfId="22953"/>
    <cellStyle name="Normal 23 3 7 6 5" xfId="11514"/>
    <cellStyle name="Normal 23 3 7 6 5 2" xfId="24551"/>
    <cellStyle name="Normal 23 3 7 6 6" xfId="15095"/>
    <cellStyle name="Normal 23 3 7 6 6 2" xfId="29009"/>
    <cellStyle name="Normal 23 3 7 6 7" xfId="15406"/>
    <cellStyle name="Normal 23 3 7 6 7 2" xfId="29320"/>
    <cellStyle name="Normal 23 3 7 6 8" xfId="18457"/>
    <cellStyle name="Normal 23 3 7 7" xfId="4963"/>
    <cellStyle name="Normal 23 3 7 7 2" xfId="6814"/>
    <cellStyle name="Normal 23 3 7 7 2 2" xfId="19932"/>
    <cellStyle name="Normal 23 3 7 7 3" xfId="8403"/>
    <cellStyle name="Normal 23 3 7 7 3 2" xfId="21441"/>
    <cellStyle name="Normal 23 3 7 7 4" xfId="9916"/>
    <cellStyle name="Normal 23 3 7 7 4 2" xfId="22954"/>
    <cellStyle name="Normal 23 3 7 7 5" xfId="11515"/>
    <cellStyle name="Normal 23 3 7 7 5 2" xfId="24552"/>
    <cellStyle name="Normal 23 3 7 7 6" xfId="14288"/>
    <cellStyle name="Normal 23 3 7 7 6 2" xfId="28202"/>
    <cellStyle name="Normal 23 3 7 7 7" xfId="12689"/>
    <cellStyle name="Normal 23 3 7 7 7 2" xfId="26605"/>
    <cellStyle name="Normal 23 3 7 7 8" xfId="18458"/>
    <cellStyle name="Normal 23 3 7 8" xfId="6803"/>
    <cellStyle name="Normal 23 3 7 8 2" xfId="19921"/>
    <cellStyle name="Normal 23 3 7 9" xfId="8392"/>
    <cellStyle name="Normal 23 3 7 9 2" xfId="21430"/>
    <cellStyle name="Normal 23 3 8" xfId="2162"/>
    <cellStyle name="Normal 23 3 8 10" xfId="14663"/>
    <cellStyle name="Normal 23 3 8 10 2" xfId="28577"/>
    <cellStyle name="Normal 23 3 8 11" xfId="15964"/>
    <cellStyle name="Normal 23 3 8 2" xfId="2731"/>
    <cellStyle name="Normal 23 3 8 2 10" xfId="16511"/>
    <cellStyle name="Normal 23 3 8 2 2" xfId="3867"/>
    <cellStyle name="Normal 23 3 8 2 2 2" xfId="4964"/>
    <cellStyle name="Normal 23 3 8 2 2 2 2" xfId="6818"/>
    <cellStyle name="Normal 23 3 8 2 2 2 2 2" xfId="19936"/>
    <cellStyle name="Normal 23 3 8 2 2 2 3" xfId="8407"/>
    <cellStyle name="Normal 23 3 8 2 2 2 3 2" xfId="21445"/>
    <cellStyle name="Normal 23 3 8 2 2 2 4" xfId="9920"/>
    <cellStyle name="Normal 23 3 8 2 2 2 4 2" xfId="22958"/>
    <cellStyle name="Normal 23 3 8 2 2 2 5" xfId="11519"/>
    <cellStyle name="Normal 23 3 8 2 2 2 5 2" xfId="24556"/>
    <cellStyle name="Normal 23 3 8 2 2 2 6" xfId="15326"/>
    <cellStyle name="Normal 23 3 8 2 2 2 6 2" xfId="29240"/>
    <cellStyle name="Normal 23 3 8 2 2 2 7" xfId="15222"/>
    <cellStyle name="Normal 23 3 8 2 2 2 7 2" xfId="29136"/>
    <cellStyle name="Normal 23 3 8 2 2 2 8" xfId="18459"/>
    <cellStyle name="Normal 23 3 8 2 2 3" xfId="6817"/>
    <cellStyle name="Normal 23 3 8 2 2 3 2" xfId="19935"/>
    <cellStyle name="Normal 23 3 8 2 2 4" xfId="8406"/>
    <cellStyle name="Normal 23 3 8 2 2 4 2" xfId="21444"/>
    <cellStyle name="Normal 23 3 8 2 2 5" xfId="9919"/>
    <cellStyle name="Normal 23 3 8 2 2 5 2" xfId="22957"/>
    <cellStyle name="Normal 23 3 8 2 2 6" xfId="11518"/>
    <cellStyle name="Normal 23 3 8 2 2 6 2" xfId="24555"/>
    <cellStyle name="Normal 23 3 8 2 2 7" xfId="12473"/>
    <cellStyle name="Normal 23 3 8 2 2 7 2" xfId="26390"/>
    <cellStyle name="Normal 23 3 8 2 2 8" xfId="15264"/>
    <cellStyle name="Normal 23 3 8 2 2 8 2" xfId="29178"/>
    <cellStyle name="Normal 23 3 8 2 2 9" xfId="17647"/>
    <cellStyle name="Normal 23 3 8 2 3" xfId="4965"/>
    <cellStyle name="Normal 23 3 8 2 3 2" xfId="6819"/>
    <cellStyle name="Normal 23 3 8 2 3 2 2" xfId="19937"/>
    <cellStyle name="Normal 23 3 8 2 3 3" xfId="8408"/>
    <cellStyle name="Normal 23 3 8 2 3 3 2" xfId="21446"/>
    <cellStyle name="Normal 23 3 8 2 3 4" xfId="9921"/>
    <cellStyle name="Normal 23 3 8 2 3 4 2" xfId="22959"/>
    <cellStyle name="Normal 23 3 8 2 3 5" xfId="11520"/>
    <cellStyle name="Normal 23 3 8 2 3 5 2" xfId="24557"/>
    <cellStyle name="Normal 23 3 8 2 3 6" xfId="14572"/>
    <cellStyle name="Normal 23 3 8 2 3 6 2" xfId="28486"/>
    <cellStyle name="Normal 23 3 8 2 3 7" xfId="15336"/>
    <cellStyle name="Normal 23 3 8 2 3 7 2" xfId="29250"/>
    <cellStyle name="Normal 23 3 8 2 3 8" xfId="18460"/>
    <cellStyle name="Normal 23 3 8 2 4" xfId="6816"/>
    <cellStyle name="Normal 23 3 8 2 4 2" xfId="19934"/>
    <cellStyle name="Normal 23 3 8 2 5" xfId="8405"/>
    <cellStyle name="Normal 23 3 8 2 5 2" xfId="21443"/>
    <cellStyle name="Normal 23 3 8 2 6" xfId="9918"/>
    <cellStyle name="Normal 23 3 8 2 6 2" xfId="22956"/>
    <cellStyle name="Normal 23 3 8 2 7" xfId="11517"/>
    <cellStyle name="Normal 23 3 8 2 7 2" xfId="24554"/>
    <cellStyle name="Normal 23 3 8 2 8" xfId="13816"/>
    <cellStyle name="Normal 23 3 8 2 8 2" xfId="27730"/>
    <cellStyle name="Normal 23 3 8 2 9" xfId="13558"/>
    <cellStyle name="Normal 23 3 8 2 9 2" xfId="27472"/>
    <cellStyle name="Normal 23 3 8 3" xfId="3308"/>
    <cellStyle name="Normal 23 3 8 3 2" xfId="4966"/>
    <cellStyle name="Normal 23 3 8 3 2 2" xfId="6821"/>
    <cellStyle name="Normal 23 3 8 3 2 2 2" xfId="19939"/>
    <cellStyle name="Normal 23 3 8 3 2 3" xfId="8410"/>
    <cellStyle name="Normal 23 3 8 3 2 3 2" xfId="21448"/>
    <cellStyle name="Normal 23 3 8 3 2 4" xfId="9923"/>
    <cellStyle name="Normal 23 3 8 3 2 4 2" xfId="22961"/>
    <cellStyle name="Normal 23 3 8 3 2 5" xfId="11522"/>
    <cellStyle name="Normal 23 3 8 3 2 5 2" xfId="24559"/>
    <cellStyle name="Normal 23 3 8 3 2 6" xfId="14265"/>
    <cellStyle name="Normal 23 3 8 3 2 6 2" xfId="28179"/>
    <cellStyle name="Normal 23 3 8 3 2 7" xfId="14382"/>
    <cellStyle name="Normal 23 3 8 3 2 7 2" xfId="28296"/>
    <cellStyle name="Normal 23 3 8 3 2 8" xfId="18461"/>
    <cellStyle name="Normal 23 3 8 3 3" xfId="6820"/>
    <cellStyle name="Normal 23 3 8 3 3 2" xfId="19938"/>
    <cellStyle name="Normal 23 3 8 3 4" xfId="8409"/>
    <cellStyle name="Normal 23 3 8 3 4 2" xfId="21447"/>
    <cellStyle name="Normal 23 3 8 3 5" xfId="9922"/>
    <cellStyle name="Normal 23 3 8 3 5 2" xfId="22960"/>
    <cellStyle name="Normal 23 3 8 3 6" xfId="11521"/>
    <cellStyle name="Normal 23 3 8 3 6 2" xfId="24558"/>
    <cellStyle name="Normal 23 3 8 3 7" xfId="12711"/>
    <cellStyle name="Normal 23 3 8 3 7 2" xfId="26627"/>
    <cellStyle name="Normal 23 3 8 3 8" xfId="15112"/>
    <cellStyle name="Normal 23 3 8 3 8 2" xfId="29026"/>
    <cellStyle name="Normal 23 3 8 3 9" xfId="17088"/>
    <cellStyle name="Normal 23 3 8 4" xfId="4967"/>
    <cellStyle name="Normal 23 3 8 4 2" xfId="6822"/>
    <cellStyle name="Normal 23 3 8 4 2 2" xfId="19940"/>
    <cellStyle name="Normal 23 3 8 4 3" xfId="8411"/>
    <cellStyle name="Normal 23 3 8 4 3 2" xfId="21449"/>
    <cellStyle name="Normal 23 3 8 4 4" xfId="9924"/>
    <cellStyle name="Normal 23 3 8 4 4 2" xfId="22962"/>
    <cellStyle name="Normal 23 3 8 4 5" xfId="11523"/>
    <cellStyle name="Normal 23 3 8 4 5 2" xfId="24560"/>
    <cellStyle name="Normal 23 3 8 4 6" xfId="12639"/>
    <cellStyle name="Normal 23 3 8 4 6 2" xfId="26556"/>
    <cellStyle name="Normal 23 3 8 4 7" xfId="13530"/>
    <cellStyle name="Normal 23 3 8 4 7 2" xfId="27444"/>
    <cellStyle name="Normal 23 3 8 4 8" xfId="18462"/>
    <cellStyle name="Normal 23 3 8 5" xfId="6815"/>
    <cellStyle name="Normal 23 3 8 5 2" xfId="19933"/>
    <cellStyle name="Normal 23 3 8 6" xfId="8404"/>
    <cellStyle name="Normal 23 3 8 6 2" xfId="21442"/>
    <cellStyle name="Normal 23 3 8 7" xfId="9917"/>
    <cellStyle name="Normal 23 3 8 7 2" xfId="22955"/>
    <cellStyle name="Normal 23 3 8 8" xfId="11516"/>
    <cellStyle name="Normal 23 3 8 8 2" xfId="24553"/>
    <cellStyle name="Normal 23 3 8 9" xfId="14981"/>
    <cellStyle name="Normal 23 3 8 9 2" xfId="28895"/>
    <cellStyle name="Normal 23 3 9" xfId="2458"/>
    <cellStyle name="Normal 23 3 9 10" xfId="16238"/>
    <cellStyle name="Normal 23 3 9 2" xfId="3594"/>
    <cellStyle name="Normal 23 3 9 2 2" xfId="4968"/>
    <cellStyle name="Normal 23 3 9 2 2 2" xfId="6825"/>
    <cellStyle name="Normal 23 3 9 2 2 2 2" xfId="19943"/>
    <cellStyle name="Normal 23 3 9 2 2 3" xfId="8414"/>
    <cellStyle name="Normal 23 3 9 2 2 3 2" xfId="21452"/>
    <cellStyle name="Normal 23 3 9 2 2 4" xfId="9927"/>
    <cellStyle name="Normal 23 3 9 2 2 4 2" xfId="22965"/>
    <cellStyle name="Normal 23 3 9 2 2 5" xfId="11526"/>
    <cellStyle name="Normal 23 3 9 2 2 5 2" xfId="24563"/>
    <cellStyle name="Normal 23 3 9 2 2 6" xfId="13918"/>
    <cellStyle name="Normal 23 3 9 2 2 6 2" xfId="27832"/>
    <cellStyle name="Normal 23 3 9 2 2 7" xfId="14656"/>
    <cellStyle name="Normal 23 3 9 2 2 7 2" xfId="28570"/>
    <cellStyle name="Normal 23 3 9 2 2 8" xfId="18463"/>
    <cellStyle name="Normal 23 3 9 2 3" xfId="6824"/>
    <cellStyle name="Normal 23 3 9 2 3 2" xfId="19942"/>
    <cellStyle name="Normal 23 3 9 2 4" xfId="8413"/>
    <cellStyle name="Normal 23 3 9 2 4 2" xfId="21451"/>
    <cellStyle name="Normal 23 3 9 2 5" xfId="9926"/>
    <cellStyle name="Normal 23 3 9 2 5 2" xfId="22964"/>
    <cellStyle name="Normal 23 3 9 2 6" xfId="11525"/>
    <cellStyle name="Normal 23 3 9 2 6 2" xfId="24562"/>
    <cellStyle name="Normal 23 3 9 2 7" xfId="13179"/>
    <cellStyle name="Normal 23 3 9 2 7 2" xfId="27094"/>
    <cellStyle name="Normal 23 3 9 2 8" xfId="14710"/>
    <cellStyle name="Normal 23 3 9 2 8 2" xfId="28624"/>
    <cellStyle name="Normal 23 3 9 2 9" xfId="17374"/>
    <cellStyle name="Normal 23 3 9 3" xfId="4969"/>
    <cellStyle name="Normal 23 3 9 3 2" xfId="6826"/>
    <cellStyle name="Normal 23 3 9 3 2 2" xfId="19944"/>
    <cellStyle name="Normal 23 3 9 3 3" xfId="8415"/>
    <cellStyle name="Normal 23 3 9 3 3 2" xfId="21453"/>
    <cellStyle name="Normal 23 3 9 3 4" xfId="9928"/>
    <cellStyle name="Normal 23 3 9 3 4 2" xfId="22966"/>
    <cellStyle name="Normal 23 3 9 3 5" xfId="11527"/>
    <cellStyle name="Normal 23 3 9 3 5 2" xfId="24564"/>
    <cellStyle name="Normal 23 3 9 3 6" xfId="14855"/>
    <cellStyle name="Normal 23 3 9 3 6 2" xfId="28769"/>
    <cellStyle name="Normal 23 3 9 3 7" xfId="14797"/>
    <cellStyle name="Normal 23 3 9 3 7 2" xfId="28711"/>
    <cellStyle name="Normal 23 3 9 3 8" xfId="18464"/>
    <cellStyle name="Normal 23 3 9 4" xfId="6823"/>
    <cellStyle name="Normal 23 3 9 4 2" xfId="19941"/>
    <cellStyle name="Normal 23 3 9 5" xfId="8412"/>
    <cellStyle name="Normal 23 3 9 5 2" xfId="21450"/>
    <cellStyle name="Normal 23 3 9 6" xfId="9925"/>
    <cellStyle name="Normal 23 3 9 6 2" xfId="22963"/>
    <cellStyle name="Normal 23 3 9 7" xfId="11524"/>
    <cellStyle name="Normal 23 3 9 7 2" xfId="24561"/>
    <cellStyle name="Normal 23 3 9 8" xfId="15270"/>
    <cellStyle name="Normal 23 3 9 8 2" xfId="29184"/>
    <cellStyle name="Normal 23 3 9 9" xfId="14612"/>
    <cellStyle name="Normal 23 3 9 9 2" xfId="28526"/>
    <cellStyle name="Normal 23 4" xfId="1417"/>
    <cellStyle name="Normal 23 4 2" xfId="2169"/>
    <cellStyle name="Normal 23 4 2 2" xfId="2738"/>
    <cellStyle name="Normal 23 4 2 2 2" xfId="3874"/>
    <cellStyle name="Normal 23 4 2 2 2 2" xfId="17654"/>
    <cellStyle name="Normal 23 4 2 2 3" xfId="16518"/>
    <cellStyle name="Normal 23 4 2 3" xfId="3315"/>
    <cellStyle name="Normal 23 4 2 3 2" xfId="17095"/>
    <cellStyle name="Normal 23 4 2 4" xfId="15971"/>
    <cellStyle name="Normal 23 4 3" xfId="2465"/>
    <cellStyle name="Normal 23 4 3 2" xfId="3601"/>
    <cellStyle name="Normal 23 4 3 2 2" xfId="17381"/>
    <cellStyle name="Normal 23 4 3 3" xfId="16245"/>
    <cellStyle name="Normal 23 4 4" xfId="3042"/>
    <cellStyle name="Normal 23 4 4 2" xfId="16822"/>
    <cellStyle name="Normal 23 4 5" xfId="4970"/>
    <cellStyle name="Normal 23 4 5 2" xfId="25424"/>
    <cellStyle name="Normal 23 4 6" xfId="15699"/>
    <cellStyle name="Normal 23 5" xfId="1418"/>
    <cellStyle name="Normal 23 5 2" xfId="24846"/>
    <cellStyle name="Normal 23 6" xfId="24843"/>
    <cellStyle name="Normal 24" xfId="1419"/>
    <cellStyle name="Normal 24 2" xfId="1420"/>
    <cellStyle name="Normal 24 2 2" xfId="1421"/>
    <cellStyle name="Normal 24 2 2 2" xfId="4971"/>
    <cellStyle name="Normal 24 2 2 2 2" xfId="25425"/>
    <cellStyle name="Normal 24 2 2 3" xfId="24849"/>
    <cellStyle name="Normal 24 2 3" xfId="24848"/>
    <cellStyle name="Normal 24 3" xfId="1422"/>
    <cellStyle name="Normal 24 3 2" xfId="1423"/>
    <cellStyle name="Normal 24 3 2 2" xfId="4972"/>
    <cellStyle name="Normal 24 3 2 2 2" xfId="25426"/>
    <cellStyle name="Normal 24 3 2 3" xfId="24851"/>
    <cellStyle name="Normal 24 3 3" xfId="1424"/>
    <cellStyle name="Normal 24 3 3 2" xfId="4973"/>
    <cellStyle name="Normal 24 3 3 2 2" xfId="25427"/>
    <cellStyle name="Normal 24 3 3 3" xfId="24852"/>
    <cellStyle name="Normal 24 3 4" xfId="24850"/>
    <cellStyle name="Normal 24 4" xfId="1425"/>
    <cellStyle name="Normal 24 5" xfId="4974"/>
    <cellStyle name="Normal 24 5 2" xfId="25428"/>
    <cellStyle name="Normal 24 6" xfId="24847"/>
    <cellStyle name="Normal 25" xfId="1426"/>
    <cellStyle name="Normal 25 2" xfId="1427"/>
    <cellStyle name="Normal 25 2 2" xfId="4975"/>
    <cellStyle name="Normal 25 2 2 2" xfId="25429"/>
    <cellStyle name="Normal 25 2 3" xfId="24854"/>
    <cellStyle name="Normal 25 3" xfId="1428"/>
    <cellStyle name="Normal 25 3 2" xfId="24855"/>
    <cellStyle name="Normal 25 4" xfId="24853"/>
    <cellStyle name="Normal 26" xfId="1429"/>
    <cellStyle name="Normal 26 2" xfId="1430"/>
    <cellStyle name="Normal 26 2 2" xfId="1431"/>
    <cellStyle name="Normal 26 2 2 2" xfId="4976"/>
    <cellStyle name="Normal 26 2 2 2 2" xfId="25430"/>
    <cellStyle name="Normal 26 2 2 3" xfId="24858"/>
    <cellStyle name="Normal 26 2 3" xfId="24857"/>
    <cellStyle name="Normal 26 3" xfId="1432"/>
    <cellStyle name="Normal 26 3 2" xfId="4977"/>
    <cellStyle name="Normal 26 3 2 2" xfId="25431"/>
    <cellStyle name="Normal 26 3 3" xfId="24859"/>
    <cellStyle name="Normal 26 4" xfId="1433"/>
    <cellStyle name="Normal 26 4 2" xfId="4978"/>
    <cellStyle name="Normal 26 4 2 2" xfId="25432"/>
    <cellStyle name="Normal 26 4 3" xfId="24860"/>
    <cellStyle name="Normal 26 5" xfId="24856"/>
    <cellStyle name="Normal 27" xfId="1434"/>
    <cellStyle name="Normal 27 2" xfId="1435"/>
    <cellStyle name="Normal 27 2 2" xfId="1436"/>
    <cellStyle name="Normal 27 2 2 2" xfId="24861"/>
    <cellStyle name="Normal 27 3" xfId="1437"/>
    <cellStyle name="Normal 27 3 2" xfId="24862"/>
    <cellStyle name="Normal 28" xfId="1438"/>
    <cellStyle name="Normal 28 2" xfId="1439"/>
    <cellStyle name="Normal 28 2 2" xfId="1440"/>
    <cellStyle name="Normal 28 2 2 2" xfId="24865"/>
    <cellStyle name="Normal 28 2 3" xfId="1441"/>
    <cellStyle name="Normal 28 2 3 2" xfId="24866"/>
    <cellStyle name="Normal 28 2 4" xfId="24864"/>
    <cellStyle name="Normal 28 3" xfId="1442"/>
    <cellStyle name="Normal 28 3 2" xfId="24867"/>
    <cellStyle name="Normal 28 4" xfId="1443"/>
    <cellStyle name="Normal 28 4 2" xfId="24868"/>
    <cellStyle name="Normal 28 5" xfId="24863"/>
    <cellStyle name="Normal 29" xfId="1444"/>
    <cellStyle name="Normal 29 2" xfId="1445"/>
    <cellStyle name="Normal 29 2 2" xfId="24869"/>
    <cellStyle name="Normal 29 3" xfId="1446"/>
    <cellStyle name="Normal 29 3 2" xfId="24870"/>
    <cellStyle name="Normal 29 4" xfId="2170"/>
    <cellStyle name="Normal 29 4 2" xfId="2739"/>
    <cellStyle name="Normal 29 4 2 2" xfId="3875"/>
    <cellStyle name="Normal 29 4 2 2 2" xfId="17655"/>
    <cellStyle name="Normal 29 4 2 3" xfId="16519"/>
    <cellStyle name="Normal 29 4 3" xfId="3316"/>
    <cellStyle name="Normal 29 4 3 2" xfId="17096"/>
    <cellStyle name="Normal 29 4 4" xfId="15972"/>
    <cellStyle name="Normal 29 5" xfId="2466"/>
    <cellStyle name="Normal 29 5 2" xfId="3602"/>
    <cellStyle name="Normal 29 5 2 2" xfId="17382"/>
    <cellStyle name="Normal 29 5 3" xfId="16246"/>
    <cellStyle name="Normal 29 6" xfId="3043"/>
    <cellStyle name="Normal 29 6 2" xfId="16823"/>
    <cellStyle name="Normal 29 7" xfId="4979"/>
    <cellStyle name="Normal 29 7 2" xfId="25433"/>
    <cellStyle name="Normal 29 8" xfId="15700"/>
    <cellStyle name="Normal 3" xfId="4"/>
    <cellStyle name="Normal 3 10" xfId="3993"/>
    <cellStyle name="Normal 3 10 2" xfId="17773"/>
    <cellStyle name="Normal 3 11" xfId="98"/>
    <cellStyle name="Normal 3 12" xfId="24681"/>
    <cellStyle name="Normal 3 2" xfId="99"/>
    <cellStyle name="Normal 3 2 10" xfId="24691"/>
    <cellStyle name="Normal 3 2 2" xfId="155"/>
    <cellStyle name="Normal 3 2 2 2" xfId="162"/>
    <cellStyle name="Normal 3 2 2 2 2" xfId="1448"/>
    <cellStyle name="Normal 3 2 2 2 2 2" xfId="24872"/>
    <cellStyle name="Normal 3 2 2 2 3" xfId="2866"/>
    <cellStyle name="Normal 3 2 2 2 3 2" xfId="16646"/>
    <cellStyle name="Normal 3 2 2 2 4" xfId="15523"/>
    <cellStyle name="Normal 3 2 2 3" xfId="168"/>
    <cellStyle name="Normal 3 2 2 3 2" xfId="2872"/>
    <cellStyle name="Normal 3 2 2 3 2 2" xfId="16652"/>
    <cellStyle name="Normal 3 2 2 3 3" xfId="15529"/>
    <cellStyle name="Normal 3 2 2 4" xfId="2860"/>
    <cellStyle name="Normal 3 2 2 4 2" xfId="16640"/>
    <cellStyle name="Normal 3 2 2 5" xfId="15517"/>
    <cellStyle name="Normal 3 2 3" xfId="159"/>
    <cellStyle name="Normal 3 2 3 2" xfId="2171"/>
    <cellStyle name="Normal 3 2 3 2 2" xfId="2741"/>
    <cellStyle name="Normal 3 2 3 2 2 2" xfId="3877"/>
    <cellStyle name="Normal 3 2 3 2 2 2 2" xfId="17657"/>
    <cellStyle name="Normal 3 2 3 2 2 3" xfId="16521"/>
    <cellStyle name="Normal 3 2 3 2 3" xfId="3318"/>
    <cellStyle name="Normal 3 2 3 2 3 2" xfId="17098"/>
    <cellStyle name="Normal 3 2 3 2 4" xfId="15973"/>
    <cellStyle name="Normal 3 2 3 3" xfId="2467"/>
    <cellStyle name="Normal 3 2 3 3 2" xfId="3603"/>
    <cellStyle name="Normal 3 2 3 3 2 2" xfId="17383"/>
    <cellStyle name="Normal 3 2 3 3 3" xfId="16247"/>
    <cellStyle name="Normal 3 2 3 4" xfId="1449"/>
    <cellStyle name="Normal 3 2 3 4 2" xfId="3044"/>
    <cellStyle name="Normal 3 2 3 4 2 2" xfId="16824"/>
    <cellStyle name="Normal 3 2 3 4 3" xfId="15701"/>
    <cellStyle name="Normal 3 2 3 5" xfId="2863"/>
    <cellStyle name="Normal 3 2 3 5 2" xfId="16643"/>
    <cellStyle name="Normal 3 2 3 6" xfId="4132"/>
    <cellStyle name="Normal 3 2 3 6 2" xfId="25262"/>
    <cellStyle name="Normal 3 2 3 7" xfId="15520"/>
    <cellStyle name="Normal 3 2 4" xfId="1450"/>
    <cellStyle name="Normal 3 2 4 2" xfId="2172"/>
    <cellStyle name="Normal 3 2 4 2 2" xfId="2742"/>
    <cellStyle name="Normal 3 2 4 2 2 2" xfId="3878"/>
    <cellStyle name="Normal 3 2 4 2 2 2 2" xfId="17658"/>
    <cellStyle name="Normal 3 2 4 2 2 3" xfId="16522"/>
    <cellStyle name="Normal 3 2 4 2 3" xfId="3319"/>
    <cellStyle name="Normal 3 2 4 2 3 2" xfId="17099"/>
    <cellStyle name="Normal 3 2 4 2 4" xfId="15974"/>
    <cellStyle name="Normal 3 2 4 3" xfId="2468"/>
    <cellStyle name="Normal 3 2 4 3 2" xfId="3604"/>
    <cellStyle name="Normal 3 2 4 3 2 2" xfId="17384"/>
    <cellStyle name="Normal 3 2 4 3 3" xfId="16248"/>
    <cellStyle name="Normal 3 2 4 4" xfId="3045"/>
    <cellStyle name="Normal 3 2 4 4 2" xfId="16825"/>
    <cellStyle name="Normal 3 2 4 5" xfId="15702"/>
    <cellStyle name="Normal 3 2 5" xfId="1451"/>
    <cellStyle name="Normal 3 2 6" xfId="1447"/>
    <cellStyle name="Normal 3 2 6 2" xfId="24871"/>
    <cellStyle name="Normal 3 2 7" xfId="165"/>
    <cellStyle name="Normal 3 2 7 2" xfId="2869"/>
    <cellStyle name="Normal 3 2 7 2 2" xfId="16649"/>
    <cellStyle name="Normal 3 2 7 3" xfId="15526"/>
    <cellStyle name="Normal 3 2 8" xfId="2857"/>
    <cellStyle name="Normal 3 2 8 2" xfId="16637"/>
    <cellStyle name="Normal 3 2 9" xfId="152"/>
    <cellStyle name="Normal 3 2 9 2" xfId="15514"/>
    <cellStyle name="Normal 3 3" xfId="118"/>
    <cellStyle name="Normal 3 3 10" xfId="24695"/>
    <cellStyle name="Normal 3 3 2" xfId="1452"/>
    <cellStyle name="Normal 3 3 2 2" xfId="4071"/>
    <cellStyle name="Normal 3 3 2 2 2" xfId="4980"/>
    <cellStyle name="Normal 3 3 2 2 2 2" xfId="25434"/>
    <cellStyle name="Normal 3 3 2 2 3" xfId="17851"/>
    <cellStyle name="Normal 3 3 2 3" xfId="4104"/>
    <cellStyle name="Normal 3 3 2 3 2" xfId="17884"/>
    <cellStyle name="Normal 3 3 2 4" xfId="4027"/>
    <cellStyle name="Normal 3 3 2 4 2" xfId="17807"/>
    <cellStyle name="Normal 3 3 2 5" xfId="4007"/>
    <cellStyle name="Normal 3 3 2 5 2" xfId="17787"/>
    <cellStyle name="Normal 3 3 2 6" xfId="24873"/>
    <cellStyle name="Normal 3 3 3" xfId="1453"/>
    <cellStyle name="Normal 3 3 3 10" xfId="4017"/>
    <cellStyle name="Normal 3 3 3 10 2" xfId="4981"/>
    <cellStyle name="Normal 3 3 3 10 2 2" xfId="6829"/>
    <cellStyle name="Normal 3 3 3 10 2 2 2" xfId="19947"/>
    <cellStyle name="Normal 3 3 3 10 2 3" xfId="8418"/>
    <cellStyle name="Normal 3 3 3 10 2 3 2" xfId="21456"/>
    <cellStyle name="Normal 3 3 3 10 2 4" xfId="9931"/>
    <cellStyle name="Normal 3 3 3 10 2 4 2" xfId="22969"/>
    <cellStyle name="Normal 3 3 3 10 2 5" xfId="11530"/>
    <cellStyle name="Normal 3 3 3 10 2 5 2" xfId="24567"/>
    <cellStyle name="Normal 3 3 3 10 2 6" xfId="13613"/>
    <cellStyle name="Normal 3 3 3 10 2 6 2" xfId="27527"/>
    <cellStyle name="Normal 3 3 3 10 2 7" xfId="12603"/>
    <cellStyle name="Normal 3 3 3 10 2 7 2" xfId="26520"/>
    <cellStyle name="Normal 3 3 3 10 2 8" xfId="18465"/>
    <cellStyle name="Normal 3 3 3 10 3" xfId="6828"/>
    <cellStyle name="Normal 3 3 3 10 3 2" xfId="19946"/>
    <cellStyle name="Normal 3 3 3 10 4" xfId="8417"/>
    <cellStyle name="Normal 3 3 3 10 4 2" xfId="21455"/>
    <cellStyle name="Normal 3 3 3 10 5" xfId="9930"/>
    <cellStyle name="Normal 3 3 3 10 5 2" xfId="22968"/>
    <cellStyle name="Normal 3 3 3 10 6" xfId="11529"/>
    <cellStyle name="Normal 3 3 3 10 6 2" xfId="24566"/>
    <cellStyle name="Normal 3 3 3 10 7" xfId="14516"/>
    <cellStyle name="Normal 3 3 3 10 7 2" xfId="28430"/>
    <cellStyle name="Normal 3 3 3 10 8" xfId="14069"/>
    <cellStyle name="Normal 3 3 3 10 8 2" xfId="27983"/>
    <cellStyle name="Normal 3 3 3 10 9" xfId="17797"/>
    <cellStyle name="Normal 3 3 3 11" xfId="4982"/>
    <cellStyle name="Normal 3 3 3 11 2" xfId="6830"/>
    <cellStyle name="Normal 3 3 3 11 2 2" xfId="19948"/>
    <cellStyle name="Normal 3 3 3 11 3" xfId="8419"/>
    <cellStyle name="Normal 3 3 3 11 3 2" xfId="21457"/>
    <cellStyle name="Normal 3 3 3 11 4" xfId="9932"/>
    <cellStyle name="Normal 3 3 3 11 4 2" xfId="22970"/>
    <cellStyle name="Normal 3 3 3 11 5" xfId="11531"/>
    <cellStyle name="Normal 3 3 3 11 5 2" xfId="24568"/>
    <cellStyle name="Normal 3 3 3 11 6" xfId="15469"/>
    <cellStyle name="Normal 3 3 3 11 6 2" xfId="29383"/>
    <cellStyle name="Normal 3 3 3 11 7" xfId="13061"/>
    <cellStyle name="Normal 3 3 3 11 7 2" xfId="26976"/>
    <cellStyle name="Normal 3 3 3 11 8" xfId="18466"/>
    <cellStyle name="Normal 3 3 3 12" xfId="4983"/>
    <cellStyle name="Normal 3 3 3 12 2" xfId="6831"/>
    <cellStyle name="Normal 3 3 3 12 2 2" xfId="19949"/>
    <cellStyle name="Normal 3 3 3 12 3" xfId="8420"/>
    <cellStyle name="Normal 3 3 3 12 3 2" xfId="21458"/>
    <cellStyle name="Normal 3 3 3 12 4" xfId="9933"/>
    <cellStyle name="Normal 3 3 3 12 4 2" xfId="22971"/>
    <cellStyle name="Normal 3 3 3 12 5" xfId="11532"/>
    <cellStyle name="Normal 3 3 3 12 5 2" xfId="24569"/>
    <cellStyle name="Normal 3 3 3 12 6" xfId="13077"/>
    <cellStyle name="Normal 3 3 3 12 6 2" xfId="26992"/>
    <cellStyle name="Normal 3 3 3 12 7" xfId="13076"/>
    <cellStyle name="Normal 3 3 3 12 7 2" xfId="26991"/>
    <cellStyle name="Normal 3 3 3 12 8" xfId="18467"/>
    <cellStyle name="Normal 3 3 3 13" xfId="4984"/>
    <cellStyle name="Normal 3 3 3 13 2" xfId="6832"/>
    <cellStyle name="Normal 3 3 3 13 2 2" xfId="19950"/>
    <cellStyle name="Normal 3 3 3 13 3" xfId="8421"/>
    <cellStyle name="Normal 3 3 3 13 3 2" xfId="21459"/>
    <cellStyle name="Normal 3 3 3 13 4" xfId="9934"/>
    <cellStyle name="Normal 3 3 3 13 4 2" xfId="22972"/>
    <cellStyle name="Normal 3 3 3 13 5" xfId="11533"/>
    <cellStyle name="Normal 3 3 3 13 5 2" xfId="24570"/>
    <cellStyle name="Normal 3 3 3 13 6" xfId="12926"/>
    <cellStyle name="Normal 3 3 3 13 6 2" xfId="26841"/>
    <cellStyle name="Normal 3 3 3 13 7" xfId="14603"/>
    <cellStyle name="Normal 3 3 3 13 7 2" xfId="28517"/>
    <cellStyle name="Normal 3 3 3 13 8" xfId="18468"/>
    <cellStyle name="Normal 3 3 3 14" xfId="6827"/>
    <cellStyle name="Normal 3 3 3 14 2" xfId="19945"/>
    <cellStyle name="Normal 3 3 3 15" xfId="8416"/>
    <cellStyle name="Normal 3 3 3 15 2" xfId="21454"/>
    <cellStyle name="Normal 3 3 3 16" xfId="9929"/>
    <cellStyle name="Normal 3 3 3 16 2" xfId="22967"/>
    <cellStyle name="Normal 3 3 3 17" xfId="11528"/>
    <cellStyle name="Normal 3 3 3 17 2" xfId="24565"/>
    <cellStyle name="Normal 3 3 3 18" xfId="13118"/>
    <cellStyle name="Normal 3 3 3 18 2" xfId="27033"/>
    <cellStyle name="Normal 3 3 3 19" xfId="14530"/>
    <cellStyle name="Normal 3 3 3 19 2" xfId="28444"/>
    <cellStyle name="Normal 3 3 3 2" xfId="1454"/>
    <cellStyle name="Normal 3 3 3 2 10" xfId="9935"/>
    <cellStyle name="Normal 3 3 3 2 10 2" xfId="22973"/>
    <cellStyle name="Normal 3 3 3 2 11" xfId="11534"/>
    <cellStyle name="Normal 3 3 3 2 11 2" xfId="24571"/>
    <cellStyle name="Normal 3 3 3 2 12" xfId="12769"/>
    <cellStyle name="Normal 3 3 3 2 12 2" xfId="26685"/>
    <cellStyle name="Normal 3 3 3 2 13" xfId="13924"/>
    <cellStyle name="Normal 3 3 3 2 13 2" xfId="27838"/>
    <cellStyle name="Normal 3 3 3 2 14" xfId="15704"/>
    <cellStyle name="Normal 3 3 3 2 2" xfId="1455"/>
    <cellStyle name="Normal 3 3 3 2 2 10" xfId="24874"/>
    <cellStyle name="Normal 3 3 3 2 2 2" xfId="4986"/>
    <cellStyle name="Normal 3 3 3 2 2 2 2" xfId="4987"/>
    <cellStyle name="Normal 3 3 3 2 2 2 2 2" xfId="6836"/>
    <cellStyle name="Normal 3 3 3 2 2 2 2 2 2" xfId="19954"/>
    <cellStyle name="Normal 3 3 3 2 2 2 2 3" xfId="8425"/>
    <cellStyle name="Normal 3 3 3 2 2 2 2 3 2" xfId="21463"/>
    <cellStyle name="Normal 3 3 3 2 2 2 2 4" xfId="9938"/>
    <cellStyle name="Normal 3 3 3 2 2 2 2 4 2" xfId="22976"/>
    <cellStyle name="Normal 3 3 3 2 2 2 2 5" xfId="11537"/>
    <cellStyle name="Normal 3 3 3 2 2 2 2 5 2" xfId="24574"/>
    <cellStyle name="Normal 3 3 3 2 2 2 2 6" xfId="14787"/>
    <cellStyle name="Normal 3 3 3 2 2 2 2 6 2" xfId="28701"/>
    <cellStyle name="Normal 3 3 3 2 2 2 2 7" xfId="13871"/>
    <cellStyle name="Normal 3 3 3 2 2 2 2 7 2" xfId="27785"/>
    <cellStyle name="Normal 3 3 3 2 2 2 2 8" xfId="18471"/>
    <cellStyle name="Normal 3 3 3 2 2 2 3" xfId="6835"/>
    <cellStyle name="Normal 3 3 3 2 2 2 3 2" xfId="19953"/>
    <cellStyle name="Normal 3 3 3 2 2 2 4" xfId="8424"/>
    <cellStyle name="Normal 3 3 3 2 2 2 4 2" xfId="21462"/>
    <cellStyle name="Normal 3 3 3 2 2 2 5" xfId="9937"/>
    <cellStyle name="Normal 3 3 3 2 2 2 5 2" xfId="22975"/>
    <cellStyle name="Normal 3 3 3 2 2 2 6" xfId="11536"/>
    <cellStyle name="Normal 3 3 3 2 2 2 6 2" xfId="24573"/>
    <cellStyle name="Normal 3 3 3 2 2 2 7" xfId="13130"/>
    <cellStyle name="Normal 3 3 3 2 2 2 7 2" xfId="27045"/>
    <cellStyle name="Normal 3 3 3 2 2 2 8" xfId="12586"/>
    <cellStyle name="Normal 3 3 3 2 2 2 8 2" xfId="26503"/>
    <cellStyle name="Normal 3 3 3 2 2 2 9" xfId="18470"/>
    <cellStyle name="Normal 3 3 3 2 2 3" xfId="4988"/>
    <cellStyle name="Normal 3 3 3 2 2 3 2" xfId="6837"/>
    <cellStyle name="Normal 3 3 3 2 2 3 2 2" xfId="19955"/>
    <cellStyle name="Normal 3 3 3 2 2 3 3" xfId="8426"/>
    <cellStyle name="Normal 3 3 3 2 2 3 3 2" xfId="21464"/>
    <cellStyle name="Normal 3 3 3 2 2 3 4" xfId="9939"/>
    <cellStyle name="Normal 3 3 3 2 2 3 4 2" xfId="22977"/>
    <cellStyle name="Normal 3 3 3 2 2 3 5" xfId="11538"/>
    <cellStyle name="Normal 3 3 3 2 2 3 5 2" xfId="24575"/>
    <cellStyle name="Normal 3 3 3 2 2 3 6" xfId="12977"/>
    <cellStyle name="Normal 3 3 3 2 2 3 6 2" xfId="26892"/>
    <cellStyle name="Normal 3 3 3 2 2 3 7" xfId="15183"/>
    <cellStyle name="Normal 3 3 3 2 2 3 7 2" xfId="29097"/>
    <cellStyle name="Normal 3 3 3 2 2 3 8" xfId="18472"/>
    <cellStyle name="Normal 3 3 3 2 2 4" xfId="6834"/>
    <cellStyle name="Normal 3 3 3 2 2 4 2" xfId="19952"/>
    <cellStyle name="Normal 3 3 3 2 2 5" xfId="8423"/>
    <cellStyle name="Normal 3 3 3 2 2 5 2" xfId="21461"/>
    <cellStyle name="Normal 3 3 3 2 2 6" xfId="9936"/>
    <cellStyle name="Normal 3 3 3 2 2 6 2" xfId="22974"/>
    <cellStyle name="Normal 3 3 3 2 2 7" xfId="11535"/>
    <cellStyle name="Normal 3 3 3 2 2 7 2" xfId="24572"/>
    <cellStyle name="Normal 3 3 3 2 2 8" xfId="4985"/>
    <cellStyle name="Normal 3 3 3 2 2 8 2" xfId="18469"/>
    <cellStyle name="Normal 3 3 3 2 2 9" xfId="13310"/>
    <cellStyle name="Normal 3 3 3 2 2 9 2" xfId="27224"/>
    <cellStyle name="Normal 3 3 3 2 3" xfId="2175"/>
    <cellStyle name="Normal 3 3 3 2 3 2" xfId="2744"/>
    <cellStyle name="Normal 3 3 3 2 3 2 2" xfId="3880"/>
    <cellStyle name="Normal 3 3 3 2 3 2 2 2" xfId="17660"/>
    <cellStyle name="Normal 3 3 3 2 3 2 3" xfId="8428"/>
    <cellStyle name="Normal 3 3 3 2 3 2 3 2" xfId="21466"/>
    <cellStyle name="Normal 3 3 3 2 3 2 4" xfId="9941"/>
    <cellStyle name="Normal 3 3 3 2 3 2 4 2" xfId="22979"/>
    <cellStyle name="Normal 3 3 3 2 3 2 5" xfId="11540"/>
    <cellStyle name="Normal 3 3 3 2 3 2 5 2" xfId="24577"/>
    <cellStyle name="Normal 3 3 3 2 3 2 6" xfId="15087"/>
    <cellStyle name="Normal 3 3 3 2 3 2 6 2" xfId="29001"/>
    <cellStyle name="Normal 3 3 3 2 3 2 7" xfId="13601"/>
    <cellStyle name="Normal 3 3 3 2 3 2 7 2" xfId="27515"/>
    <cellStyle name="Normal 3 3 3 2 3 2 8" xfId="16524"/>
    <cellStyle name="Normal 3 3 3 2 3 3" xfId="3321"/>
    <cellStyle name="Normal 3 3 3 2 3 3 2" xfId="17101"/>
    <cellStyle name="Normal 3 3 3 2 3 4" xfId="8427"/>
    <cellStyle name="Normal 3 3 3 2 3 4 2" xfId="21465"/>
    <cellStyle name="Normal 3 3 3 2 3 5" xfId="9940"/>
    <cellStyle name="Normal 3 3 3 2 3 5 2" xfId="22978"/>
    <cellStyle name="Normal 3 3 3 2 3 6" xfId="11539"/>
    <cellStyle name="Normal 3 3 3 2 3 6 2" xfId="24576"/>
    <cellStyle name="Normal 3 3 3 2 3 7" xfId="14895"/>
    <cellStyle name="Normal 3 3 3 2 3 7 2" xfId="28809"/>
    <cellStyle name="Normal 3 3 3 2 3 8" xfId="14910"/>
    <cellStyle name="Normal 3 3 3 2 3 8 2" xfId="28824"/>
    <cellStyle name="Normal 3 3 3 2 3 9" xfId="15976"/>
    <cellStyle name="Normal 3 3 3 2 4" xfId="2470"/>
    <cellStyle name="Normal 3 3 3 2 4 2" xfId="3606"/>
    <cellStyle name="Normal 3 3 3 2 4 2 2" xfId="6839"/>
    <cellStyle name="Normal 3 3 3 2 4 2 2 2" xfId="19957"/>
    <cellStyle name="Normal 3 3 3 2 4 2 3" xfId="8430"/>
    <cellStyle name="Normal 3 3 3 2 4 2 3 2" xfId="21468"/>
    <cellStyle name="Normal 3 3 3 2 4 2 4" xfId="9943"/>
    <cellStyle name="Normal 3 3 3 2 4 2 4 2" xfId="22981"/>
    <cellStyle name="Normal 3 3 3 2 4 2 5" xfId="11542"/>
    <cellStyle name="Normal 3 3 3 2 4 2 5 2" xfId="24579"/>
    <cellStyle name="Normal 3 3 3 2 4 2 6" xfId="14461"/>
    <cellStyle name="Normal 3 3 3 2 4 2 6 2" xfId="28375"/>
    <cellStyle name="Normal 3 3 3 2 4 2 7" xfId="14095"/>
    <cellStyle name="Normal 3 3 3 2 4 2 7 2" xfId="28009"/>
    <cellStyle name="Normal 3 3 3 2 4 2 8" xfId="17386"/>
    <cellStyle name="Normal 3 3 3 2 4 3" xfId="6838"/>
    <cellStyle name="Normal 3 3 3 2 4 3 2" xfId="19956"/>
    <cellStyle name="Normal 3 3 3 2 4 4" xfId="8429"/>
    <cellStyle name="Normal 3 3 3 2 4 4 2" xfId="21467"/>
    <cellStyle name="Normal 3 3 3 2 4 5" xfId="9942"/>
    <cellStyle name="Normal 3 3 3 2 4 5 2" xfId="22980"/>
    <cellStyle name="Normal 3 3 3 2 4 6" xfId="11541"/>
    <cellStyle name="Normal 3 3 3 2 4 6 2" xfId="24578"/>
    <cellStyle name="Normal 3 3 3 2 4 7" xfId="13009"/>
    <cellStyle name="Normal 3 3 3 2 4 7 2" xfId="26924"/>
    <cellStyle name="Normal 3 3 3 2 4 8" xfId="14521"/>
    <cellStyle name="Normal 3 3 3 2 4 8 2" xfId="28435"/>
    <cellStyle name="Normal 3 3 3 2 4 9" xfId="16250"/>
    <cellStyle name="Normal 3 3 3 2 5" xfId="3047"/>
    <cellStyle name="Normal 3 3 3 2 5 2" xfId="6840"/>
    <cellStyle name="Normal 3 3 3 2 5 2 2" xfId="19958"/>
    <cellStyle name="Normal 3 3 3 2 5 3" xfId="8431"/>
    <cellStyle name="Normal 3 3 3 2 5 3 2" xfId="21469"/>
    <cellStyle name="Normal 3 3 3 2 5 4" xfId="9944"/>
    <cellStyle name="Normal 3 3 3 2 5 4 2" xfId="22982"/>
    <cellStyle name="Normal 3 3 3 2 5 5" xfId="11543"/>
    <cellStyle name="Normal 3 3 3 2 5 5 2" xfId="24580"/>
    <cellStyle name="Normal 3 3 3 2 5 6" xfId="15041"/>
    <cellStyle name="Normal 3 3 3 2 5 6 2" xfId="28955"/>
    <cellStyle name="Normal 3 3 3 2 5 7" xfId="15191"/>
    <cellStyle name="Normal 3 3 3 2 5 7 2" xfId="29105"/>
    <cellStyle name="Normal 3 3 3 2 5 8" xfId="16827"/>
    <cellStyle name="Normal 3 3 3 2 6" xfId="4081"/>
    <cellStyle name="Normal 3 3 3 2 6 2" xfId="6841"/>
    <cellStyle name="Normal 3 3 3 2 6 2 2" xfId="19959"/>
    <cellStyle name="Normal 3 3 3 2 6 3" xfId="8432"/>
    <cellStyle name="Normal 3 3 3 2 6 3 2" xfId="21470"/>
    <cellStyle name="Normal 3 3 3 2 6 4" xfId="9945"/>
    <cellStyle name="Normal 3 3 3 2 6 4 2" xfId="22983"/>
    <cellStyle name="Normal 3 3 3 2 6 5" xfId="11544"/>
    <cellStyle name="Normal 3 3 3 2 6 5 2" xfId="24581"/>
    <cellStyle name="Normal 3 3 3 2 6 6" xfId="13368"/>
    <cellStyle name="Normal 3 3 3 2 6 6 2" xfId="27282"/>
    <cellStyle name="Normal 3 3 3 2 6 7" xfId="14379"/>
    <cellStyle name="Normal 3 3 3 2 6 7 2" xfId="28293"/>
    <cellStyle name="Normal 3 3 3 2 6 8" xfId="17861"/>
    <cellStyle name="Normal 3 3 3 2 7" xfId="4989"/>
    <cellStyle name="Normal 3 3 3 2 7 2" xfId="6842"/>
    <cellStyle name="Normal 3 3 3 2 7 2 2" xfId="19960"/>
    <cellStyle name="Normal 3 3 3 2 7 3" xfId="8433"/>
    <cellStyle name="Normal 3 3 3 2 7 3 2" xfId="21471"/>
    <cellStyle name="Normal 3 3 3 2 7 4" xfId="9946"/>
    <cellStyle name="Normal 3 3 3 2 7 4 2" xfId="22984"/>
    <cellStyle name="Normal 3 3 3 2 7 5" xfId="11545"/>
    <cellStyle name="Normal 3 3 3 2 7 5 2" xfId="24582"/>
    <cellStyle name="Normal 3 3 3 2 7 6" xfId="12986"/>
    <cellStyle name="Normal 3 3 3 2 7 6 2" xfId="26901"/>
    <cellStyle name="Normal 3 3 3 2 7 7" xfId="14676"/>
    <cellStyle name="Normal 3 3 3 2 7 7 2" xfId="28590"/>
    <cellStyle name="Normal 3 3 3 2 7 8" xfId="18473"/>
    <cellStyle name="Normal 3 3 3 2 8" xfId="6833"/>
    <cellStyle name="Normal 3 3 3 2 8 2" xfId="19951"/>
    <cellStyle name="Normal 3 3 3 2 9" xfId="8422"/>
    <cellStyle name="Normal 3 3 3 2 9 2" xfId="21460"/>
    <cellStyle name="Normal 3 3 3 20" xfId="15703"/>
    <cellStyle name="Normal 3 3 3 3" xfId="1456"/>
    <cellStyle name="Normal 3 3 3 3 10" xfId="9947"/>
    <cellStyle name="Normal 3 3 3 3 10 2" xfId="22985"/>
    <cellStyle name="Normal 3 3 3 3 11" xfId="11546"/>
    <cellStyle name="Normal 3 3 3 3 11 2" xfId="24583"/>
    <cellStyle name="Normal 3 3 3 3 12" xfId="12592"/>
    <cellStyle name="Normal 3 3 3 3 12 2" xfId="26509"/>
    <cellStyle name="Normal 3 3 3 3 13" xfId="15207"/>
    <cellStyle name="Normal 3 3 3 3 13 2" xfId="29121"/>
    <cellStyle name="Normal 3 3 3 3 14" xfId="15705"/>
    <cellStyle name="Normal 3 3 3 3 2" xfId="2176"/>
    <cellStyle name="Normal 3 3 3 3 2 10" xfId="15977"/>
    <cellStyle name="Normal 3 3 3 3 2 2" xfId="2745"/>
    <cellStyle name="Normal 3 3 3 3 2 2 2" xfId="3881"/>
    <cellStyle name="Normal 3 3 3 3 2 2 2 2" xfId="6846"/>
    <cellStyle name="Normal 3 3 3 3 2 2 2 2 2" xfId="19964"/>
    <cellStyle name="Normal 3 3 3 3 2 2 2 3" xfId="8437"/>
    <cellStyle name="Normal 3 3 3 3 2 2 2 3 2" xfId="21475"/>
    <cellStyle name="Normal 3 3 3 3 2 2 2 4" xfId="9950"/>
    <cellStyle name="Normal 3 3 3 3 2 2 2 4 2" xfId="22988"/>
    <cellStyle name="Normal 3 3 3 3 2 2 2 5" xfId="11549"/>
    <cellStyle name="Normal 3 3 3 3 2 2 2 5 2" xfId="24586"/>
    <cellStyle name="Normal 3 3 3 3 2 2 2 6" xfId="14402"/>
    <cellStyle name="Normal 3 3 3 3 2 2 2 6 2" xfId="28316"/>
    <cellStyle name="Normal 3 3 3 3 2 2 2 7" xfId="13106"/>
    <cellStyle name="Normal 3 3 3 3 2 2 2 7 2" xfId="27021"/>
    <cellStyle name="Normal 3 3 3 3 2 2 2 8" xfId="17661"/>
    <cellStyle name="Normal 3 3 3 3 2 2 3" xfId="6845"/>
    <cellStyle name="Normal 3 3 3 3 2 2 3 2" xfId="19963"/>
    <cellStyle name="Normal 3 3 3 3 2 2 4" xfId="8436"/>
    <cellStyle name="Normal 3 3 3 3 2 2 4 2" xfId="21474"/>
    <cellStyle name="Normal 3 3 3 3 2 2 5" xfId="9949"/>
    <cellStyle name="Normal 3 3 3 3 2 2 5 2" xfId="22987"/>
    <cellStyle name="Normal 3 3 3 3 2 2 6" xfId="11548"/>
    <cellStyle name="Normal 3 3 3 3 2 2 6 2" xfId="24585"/>
    <cellStyle name="Normal 3 3 3 3 2 2 7" xfId="12505"/>
    <cellStyle name="Normal 3 3 3 3 2 2 7 2" xfId="26422"/>
    <cellStyle name="Normal 3 3 3 3 2 2 8" xfId="12966"/>
    <cellStyle name="Normal 3 3 3 3 2 2 8 2" xfId="26881"/>
    <cellStyle name="Normal 3 3 3 3 2 2 9" xfId="16525"/>
    <cellStyle name="Normal 3 3 3 3 2 3" xfId="3322"/>
    <cellStyle name="Normal 3 3 3 3 2 3 2" xfId="6847"/>
    <cellStyle name="Normal 3 3 3 3 2 3 2 2" xfId="19965"/>
    <cellStyle name="Normal 3 3 3 3 2 3 3" xfId="8438"/>
    <cellStyle name="Normal 3 3 3 3 2 3 3 2" xfId="21476"/>
    <cellStyle name="Normal 3 3 3 3 2 3 4" xfId="9951"/>
    <cellStyle name="Normal 3 3 3 3 2 3 4 2" xfId="22989"/>
    <cellStyle name="Normal 3 3 3 3 2 3 5" xfId="11550"/>
    <cellStyle name="Normal 3 3 3 3 2 3 5 2" xfId="24587"/>
    <cellStyle name="Normal 3 3 3 3 2 3 6" xfId="12961"/>
    <cellStyle name="Normal 3 3 3 3 2 3 6 2" xfId="26876"/>
    <cellStyle name="Normal 3 3 3 3 2 3 7" xfId="15226"/>
    <cellStyle name="Normal 3 3 3 3 2 3 7 2" xfId="29140"/>
    <cellStyle name="Normal 3 3 3 3 2 3 8" xfId="17102"/>
    <cellStyle name="Normal 3 3 3 3 2 4" xfId="6844"/>
    <cellStyle name="Normal 3 3 3 3 2 4 2" xfId="19962"/>
    <cellStyle name="Normal 3 3 3 3 2 5" xfId="8435"/>
    <cellStyle name="Normal 3 3 3 3 2 5 2" xfId="21473"/>
    <cellStyle name="Normal 3 3 3 3 2 6" xfId="9948"/>
    <cellStyle name="Normal 3 3 3 3 2 6 2" xfId="22986"/>
    <cellStyle name="Normal 3 3 3 3 2 7" xfId="11547"/>
    <cellStyle name="Normal 3 3 3 3 2 7 2" xfId="24584"/>
    <cellStyle name="Normal 3 3 3 3 2 8" xfId="15396"/>
    <cellStyle name="Normal 3 3 3 3 2 8 2" xfId="29310"/>
    <cellStyle name="Normal 3 3 3 3 2 9" xfId="12968"/>
    <cellStyle name="Normal 3 3 3 3 2 9 2" xfId="26883"/>
    <cellStyle name="Normal 3 3 3 3 3" xfId="2471"/>
    <cellStyle name="Normal 3 3 3 3 3 2" xfId="3607"/>
    <cellStyle name="Normal 3 3 3 3 3 2 2" xfId="6849"/>
    <cellStyle name="Normal 3 3 3 3 3 2 2 2" xfId="19967"/>
    <cellStyle name="Normal 3 3 3 3 3 2 3" xfId="8440"/>
    <cellStyle name="Normal 3 3 3 3 3 2 3 2" xfId="21478"/>
    <cellStyle name="Normal 3 3 3 3 3 2 4" xfId="9953"/>
    <cellStyle name="Normal 3 3 3 3 3 2 4 2" xfId="22991"/>
    <cellStyle name="Normal 3 3 3 3 3 2 5" xfId="11552"/>
    <cellStyle name="Normal 3 3 3 3 3 2 5 2" xfId="24589"/>
    <cellStyle name="Normal 3 3 3 3 3 2 6" xfId="13616"/>
    <cellStyle name="Normal 3 3 3 3 3 2 6 2" xfId="27530"/>
    <cellStyle name="Normal 3 3 3 3 3 2 7" xfId="14253"/>
    <cellStyle name="Normal 3 3 3 3 3 2 7 2" xfId="28167"/>
    <cellStyle name="Normal 3 3 3 3 3 2 8" xfId="17387"/>
    <cellStyle name="Normal 3 3 3 3 3 3" xfId="6848"/>
    <cellStyle name="Normal 3 3 3 3 3 3 2" xfId="19966"/>
    <cellStyle name="Normal 3 3 3 3 3 4" xfId="8439"/>
    <cellStyle name="Normal 3 3 3 3 3 4 2" xfId="21477"/>
    <cellStyle name="Normal 3 3 3 3 3 5" xfId="9952"/>
    <cellStyle name="Normal 3 3 3 3 3 5 2" xfId="22990"/>
    <cellStyle name="Normal 3 3 3 3 3 6" xfId="11551"/>
    <cellStyle name="Normal 3 3 3 3 3 6 2" xfId="24588"/>
    <cellStyle name="Normal 3 3 3 3 3 7" xfId="14747"/>
    <cellStyle name="Normal 3 3 3 3 3 7 2" xfId="28661"/>
    <cellStyle name="Normal 3 3 3 3 3 8" xfId="13638"/>
    <cellStyle name="Normal 3 3 3 3 3 8 2" xfId="27552"/>
    <cellStyle name="Normal 3 3 3 3 3 9" xfId="16251"/>
    <cellStyle name="Normal 3 3 3 3 4" xfId="3048"/>
    <cellStyle name="Normal 3 3 3 3 4 2" xfId="4990"/>
    <cellStyle name="Normal 3 3 3 3 4 2 2" xfId="6851"/>
    <cellStyle name="Normal 3 3 3 3 4 2 2 2" xfId="19969"/>
    <cellStyle name="Normal 3 3 3 3 4 2 3" xfId="8442"/>
    <cellStyle name="Normal 3 3 3 3 4 2 3 2" xfId="21480"/>
    <cellStyle name="Normal 3 3 3 3 4 2 4" xfId="9955"/>
    <cellStyle name="Normal 3 3 3 3 4 2 4 2" xfId="22993"/>
    <cellStyle name="Normal 3 3 3 3 4 2 5" xfId="11554"/>
    <cellStyle name="Normal 3 3 3 3 4 2 5 2" xfId="24591"/>
    <cellStyle name="Normal 3 3 3 3 4 2 6" xfId="13380"/>
    <cellStyle name="Normal 3 3 3 3 4 2 6 2" xfId="27294"/>
    <cellStyle name="Normal 3 3 3 3 4 2 7" xfId="14749"/>
    <cellStyle name="Normal 3 3 3 3 4 2 7 2" xfId="28663"/>
    <cellStyle name="Normal 3 3 3 3 4 2 8" xfId="18474"/>
    <cellStyle name="Normal 3 3 3 3 4 3" xfId="6850"/>
    <cellStyle name="Normal 3 3 3 3 4 3 2" xfId="19968"/>
    <cellStyle name="Normal 3 3 3 3 4 4" xfId="8441"/>
    <cellStyle name="Normal 3 3 3 3 4 4 2" xfId="21479"/>
    <cellStyle name="Normal 3 3 3 3 4 5" xfId="9954"/>
    <cellStyle name="Normal 3 3 3 3 4 5 2" xfId="22992"/>
    <cellStyle name="Normal 3 3 3 3 4 6" xfId="11553"/>
    <cellStyle name="Normal 3 3 3 3 4 6 2" xfId="24590"/>
    <cellStyle name="Normal 3 3 3 3 4 7" xfId="12539"/>
    <cellStyle name="Normal 3 3 3 3 4 7 2" xfId="26456"/>
    <cellStyle name="Normal 3 3 3 3 4 8" xfId="13456"/>
    <cellStyle name="Normal 3 3 3 3 4 8 2" xfId="27370"/>
    <cellStyle name="Normal 3 3 3 3 4 9" xfId="16828"/>
    <cellStyle name="Normal 3 3 3 3 5" xfId="4114"/>
    <cellStyle name="Normal 3 3 3 3 5 2" xfId="6852"/>
    <cellStyle name="Normal 3 3 3 3 5 2 2" xfId="19970"/>
    <cellStyle name="Normal 3 3 3 3 5 3" xfId="8443"/>
    <cellStyle name="Normal 3 3 3 3 5 3 2" xfId="21481"/>
    <cellStyle name="Normal 3 3 3 3 5 4" xfId="9956"/>
    <cellStyle name="Normal 3 3 3 3 5 4 2" xfId="22994"/>
    <cellStyle name="Normal 3 3 3 3 5 5" xfId="11555"/>
    <cellStyle name="Normal 3 3 3 3 5 5 2" xfId="24592"/>
    <cellStyle name="Normal 3 3 3 3 5 6" xfId="14238"/>
    <cellStyle name="Normal 3 3 3 3 5 6 2" xfId="28152"/>
    <cellStyle name="Normal 3 3 3 3 5 7" xfId="13907"/>
    <cellStyle name="Normal 3 3 3 3 5 7 2" xfId="27821"/>
    <cellStyle name="Normal 3 3 3 3 5 8" xfId="17894"/>
    <cellStyle name="Normal 3 3 3 3 6" xfId="4991"/>
    <cellStyle name="Normal 3 3 3 3 6 2" xfId="6853"/>
    <cellStyle name="Normal 3 3 3 3 6 2 2" xfId="19971"/>
    <cellStyle name="Normal 3 3 3 3 6 3" xfId="8444"/>
    <cellStyle name="Normal 3 3 3 3 6 3 2" xfId="21482"/>
    <cellStyle name="Normal 3 3 3 3 6 4" xfId="9957"/>
    <cellStyle name="Normal 3 3 3 3 6 4 2" xfId="22995"/>
    <cellStyle name="Normal 3 3 3 3 6 5" xfId="11556"/>
    <cellStyle name="Normal 3 3 3 3 6 5 2" xfId="24593"/>
    <cellStyle name="Normal 3 3 3 3 6 6" xfId="13090"/>
    <cellStyle name="Normal 3 3 3 3 6 6 2" xfId="27005"/>
    <cellStyle name="Normal 3 3 3 3 6 7" xfId="13581"/>
    <cellStyle name="Normal 3 3 3 3 6 7 2" xfId="27495"/>
    <cellStyle name="Normal 3 3 3 3 6 8" xfId="18475"/>
    <cellStyle name="Normal 3 3 3 3 7" xfId="4992"/>
    <cellStyle name="Normal 3 3 3 3 7 2" xfId="6854"/>
    <cellStyle name="Normal 3 3 3 3 7 2 2" xfId="19972"/>
    <cellStyle name="Normal 3 3 3 3 7 3" xfId="8445"/>
    <cellStyle name="Normal 3 3 3 3 7 3 2" xfId="21483"/>
    <cellStyle name="Normal 3 3 3 3 7 4" xfId="9958"/>
    <cellStyle name="Normal 3 3 3 3 7 4 2" xfId="22996"/>
    <cellStyle name="Normal 3 3 3 3 7 5" xfId="11557"/>
    <cellStyle name="Normal 3 3 3 3 7 5 2" xfId="24594"/>
    <cellStyle name="Normal 3 3 3 3 7 6" xfId="12594"/>
    <cellStyle name="Normal 3 3 3 3 7 6 2" xfId="26511"/>
    <cellStyle name="Normal 3 3 3 3 7 7" xfId="14914"/>
    <cellStyle name="Normal 3 3 3 3 7 7 2" xfId="28828"/>
    <cellStyle name="Normal 3 3 3 3 7 8" xfId="18476"/>
    <cellStyle name="Normal 3 3 3 3 8" xfId="6843"/>
    <cellStyle name="Normal 3 3 3 3 8 2" xfId="19961"/>
    <cellStyle name="Normal 3 3 3 3 9" xfId="8434"/>
    <cellStyle name="Normal 3 3 3 3 9 2" xfId="21472"/>
    <cellStyle name="Normal 3 3 3 4" xfId="1457"/>
    <cellStyle name="Normal 3 3 3 4 10" xfId="9959"/>
    <cellStyle name="Normal 3 3 3 4 10 2" xfId="22997"/>
    <cellStyle name="Normal 3 3 3 4 11" xfId="11558"/>
    <cellStyle name="Normal 3 3 3 4 11 2" xfId="24595"/>
    <cellStyle name="Normal 3 3 3 4 12" xfId="15419"/>
    <cellStyle name="Normal 3 3 3 4 12 2" xfId="29333"/>
    <cellStyle name="Normal 3 3 3 4 13" xfId="14425"/>
    <cellStyle name="Normal 3 3 3 4 13 2" xfId="28339"/>
    <cellStyle name="Normal 3 3 3 4 14" xfId="15706"/>
    <cellStyle name="Normal 3 3 3 4 2" xfId="2177"/>
    <cellStyle name="Normal 3 3 3 4 2 10" xfId="15978"/>
    <cellStyle name="Normal 3 3 3 4 2 2" xfId="2746"/>
    <cellStyle name="Normal 3 3 3 4 2 2 2" xfId="3882"/>
    <cellStyle name="Normal 3 3 3 4 2 2 2 2" xfId="6858"/>
    <cellStyle name="Normal 3 3 3 4 2 2 2 2 2" xfId="19976"/>
    <cellStyle name="Normal 3 3 3 4 2 2 2 3" xfId="8449"/>
    <cellStyle name="Normal 3 3 3 4 2 2 2 3 2" xfId="21487"/>
    <cellStyle name="Normal 3 3 3 4 2 2 2 4" xfId="9962"/>
    <cellStyle name="Normal 3 3 3 4 2 2 2 4 2" xfId="23000"/>
    <cellStyle name="Normal 3 3 3 4 2 2 2 5" xfId="11561"/>
    <cellStyle name="Normal 3 3 3 4 2 2 2 5 2" xfId="24598"/>
    <cellStyle name="Normal 3 3 3 4 2 2 2 6" xfId="13218"/>
    <cellStyle name="Normal 3 3 3 4 2 2 2 6 2" xfId="27133"/>
    <cellStyle name="Normal 3 3 3 4 2 2 2 7" xfId="13459"/>
    <cellStyle name="Normal 3 3 3 4 2 2 2 7 2" xfId="27373"/>
    <cellStyle name="Normal 3 3 3 4 2 2 2 8" xfId="17662"/>
    <cellStyle name="Normal 3 3 3 4 2 2 3" xfId="6857"/>
    <cellStyle name="Normal 3 3 3 4 2 2 3 2" xfId="19975"/>
    <cellStyle name="Normal 3 3 3 4 2 2 4" xfId="8448"/>
    <cellStyle name="Normal 3 3 3 4 2 2 4 2" xfId="21486"/>
    <cellStyle name="Normal 3 3 3 4 2 2 5" xfId="9961"/>
    <cellStyle name="Normal 3 3 3 4 2 2 5 2" xfId="22999"/>
    <cellStyle name="Normal 3 3 3 4 2 2 6" xfId="11560"/>
    <cellStyle name="Normal 3 3 3 4 2 2 6 2" xfId="24597"/>
    <cellStyle name="Normal 3 3 3 4 2 2 7" xfId="12908"/>
    <cellStyle name="Normal 3 3 3 4 2 2 7 2" xfId="26823"/>
    <cellStyle name="Normal 3 3 3 4 2 2 8" xfId="13750"/>
    <cellStyle name="Normal 3 3 3 4 2 2 8 2" xfId="27664"/>
    <cellStyle name="Normal 3 3 3 4 2 2 9" xfId="16526"/>
    <cellStyle name="Normal 3 3 3 4 2 3" xfId="3323"/>
    <cellStyle name="Normal 3 3 3 4 2 3 2" xfId="6859"/>
    <cellStyle name="Normal 3 3 3 4 2 3 2 2" xfId="19977"/>
    <cellStyle name="Normal 3 3 3 4 2 3 3" xfId="8450"/>
    <cellStyle name="Normal 3 3 3 4 2 3 3 2" xfId="21488"/>
    <cellStyle name="Normal 3 3 3 4 2 3 4" xfId="9963"/>
    <cellStyle name="Normal 3 3 3 4 2 3 4 2" xfId="23001"/>
    <cellStyle name="Normal 3 3 3 4 2 3 5" xfId="11562"/>
    <cellStyle name="Normal 3 3 3 4 2 3 5 2" xfId="24599"/>
    <cellStyle name="Normal 3 3 3 4 2 3 6" xfId="14357"/>
    <cellStyle name="Normal 3 3 3 4 2 3 6 2" xfId="28271"/>
    <cellStyle name="Normal 3 3 3 4 2 3 7" xfId="12758"/>
    <cellStyle name="Normal 3 3 3 4 2 3 7 2" xfId="26674"/>
    <cellStyle name="Normal 3 3 3 4 2 3 8" xfId="17103"/>
    <cellStyle name="Normal 3 3 3 4 2 4" xfId="6856"/>
    <cellStyle name="Normal 3 3 3 4 2 4 2" xfId="19974"/>
    <cellStyle name="Normal 3 3 3 4 2 5" xfId="8447"/>
    <cellStyle name="Normal 3 3 3 4 2 5 2" xfId="21485"/>
    <cellStyle name="Normal 3 3 3 4 2 6" xfId="9960"/>
    <cellStyle name="Normal 3 3 3 4 2 6 2" xfId="22998"/>
    <cellStyle name="Normal 3 3 3 4 2 7" xfId="11559"/>
    <cellStyle name="Normal 3 3 3 4 2 7 2" xfId="24596"/>
    <cellStyle name="Normal 3 3 3 4 2 8" xfId="14727"/>
    <cellStyle name="Normal 3 3 3 4 2 8 2" xfId="28641"/>
    <cellStyle name="Normal 3 3 3 4 2 9" xfId="14224"/>
    <cellStyle name="Normal 3 3 3 4 2 9 2" xfId="28138"/>
    <cellStyle name="Normal 3 3 3 4 3" xfId="2472"/>
    <cellStyle name="Normal 3 3 3 4 3 2" xfId="3608"/>
    <cellStyle name="Normal 3 3 3 4 3 2 2" xfId="6861"/>
    <cellStyle name="Normal 3 3 3 4 3 2 2 2" xfId="19979"/>
    <cellStyle name="Normal 3 3 3 4 3 2 3" xfId="8452"/>
    <cellStyle name="Normal 3 3 3 4 3 2 3 2" xfId="21490"/>
    <cellStyle name="Normal 3 3 3 4 3 2 4" xfId="9965"/>
    <cellStyle name="Normal 3 3 3 4 3 2 4 2" xfId="23003"/>
    <cellStyle name="Normal 3 3 3 4 3 2 5" xfId="11564"/>
    <cellStyle name="Normal 3 3 3 4 3 2 5 2" xfId="24601"/>
    <cellStyle name="Normal 3 3 3 4 3 2 6" xfId="14416"/>
    <cellStyle name="Normal 3 3 3 4 3 2 6 2" xfId="28330"/>
    <cellStyle name="Normal 3 3 3 4 3 2 7" xfId="13575"/>
    <cellStyle name="Normal 3 3 3 4 3 2 7 2" xfId="27489"/>
    <cellStyle name="Normal 3 3 3 4 3 2 8" xfId="17388"/>
    <cellStyle name="Normal 3 3 3 4 3 3" xfId="6860"/>
    <cellStyle name="Normal 3 3 3 4 3 3 2" xfId="19978"/>
    <cellStyle name="Normal 3 3 3 4 3 4" xfId="8451"/>
    <cellStyle name="Normal 3 3 3 4 3 4 2" xfId="21489"/>
    <cellStyle name="Normal 3 3 3 4 3 5" xfId="9964"/>
    <cellStyle name="Normal 3 3 3 4 3 5 2" xfId="23002"/>
    <cellStyle name="Normal 3 3 3 4 3 6" xfId="11563"/>
    <cellStyle name="Normal 3 3 3 4 3 6 2" xfId="24600"/>
    <cellStyle name="Normal 3 3 3 4 3 7" xfId="12632"/>
    <cellStyle name="Normal 3 3 3 4 3 7 2" xfId="26549"/>
    <cellStyle name="Normal 3 3 3 4 3 8" xfId="13931"/>
    <cellStyle name="Normal 3 3 3 4 3 8 2" xfId="27845"/>
    <cellStyle name="Normal 3 3 3 4 3 9" xfId="16252"/>
    <cellStyle name="Normal 3 3 3 4 4" xfId="3049"/>
    <cellStyle name="Normal 3 3 3 4 4 2" xfId="4993"/>
    <cellStyle name="Normal 3 3 3 4 4 2 2" xfId="6863"/>
    <cellStyle name="Normal 3 3 3 4 4 2 2 2" xfId="19981"/>
    <cellStyle name="Normal 3 3 3 4 4 2 3" xfId="8454"/>
    <cellStyle name="Normal 3 3 3 4 4 2 3 2" xfId="21492"/>
    <cellStyle name="Normal 3 3 3 4 4 2 4" xfId="9967"/>
    <cellStyle name="Normal 3 3 3 4 4 2 4 2" xfId="23005"/>
    <cellStyle name="Normal 3 3 3 4 4 2 5" xfId="11566"/>
    <cellStyle name="Normal 3 3 3 4 4 2 5 2" xfId="24603"/>
    <cellStyle name="Normal 3 3 3 4 4 2 6" xfId="13962"/>
    <cellStyle name="Normal 3 3 3 4 4 2 6 2" xfId="27876"/>
    <cellStyle name="Normal 3 3 3 4 4 2 7" xfId="13948"/>
    <cellStyle name="Normal 3 3 3 4 4 2 7 2" xfId="27862"/>
    <cellStyle name="Normal 3 3 3 4 4 2 8" xfId="18477"/>
    <cellStyle name="Normal 3 3 3 4 4 3" xfId="6862"/>
    <cellStyle name="Normal 3 3 3 4 4 3 2" xfId="19980"/>
    <cellStyle name="Normal 3 3 3 4 4 4" xfId="8453"/>
    <cellStyle name="Normal 3 3 3 4 4 4 2" xfId="21491"/>
    <cellStyle name="Normal 3 3 3 4 4 5" xfId="9966"/>
    <cellStyle name="Normal 3 3 3 4 4 5 2" xfId="23004"/>
    <cellStyle name="Normal 3 3 3 4 4 6" xfId="11565"/>
    <cellStyle name="Normal 3 3 3 4 4 6 2" xfId="24602"/>
    <cellStyle name="Normal 3 3 3 4 4 7" xfId="15285"/>
    <cellStyle name="Normal 3 3 3 4 4 7 2" xfId="29199"/>
    <cellStyle name="Normal 3 3 3 4 4 8" xfId="14616"/>
    <cellStyle name="Normal 3 3 3 4 4 8 2" xfId="28530"/>
    <cellStyle name="Normal 3 3 3 4 4 9" xfId="16829"/>
    <cellStyle name="Normal 3 3 3 4 5" xfId="4028"/>
    <cellStyle name="Normal 3 3 3 4 5 2" xfId="6864"/>
    <cellStyle name="Normal 3 3 3 4 5 2 2" xfId="19982"/>
    <cellStyle name="Normal 3 3 3 4 5 3" xfId="8455"/>
    <cellStyle name="Normal 3 3 3 4 5 3 2" xfId="21493"/>
    <cellStyle name="Normal 3 3 3 4 5 4" xfId="9968"/>
    <cellStyle name="Normal 3 3 3 4 5 4 2" xfId="23006"/>
    <cellStyle name="Normal 3 3 3 4 5 5" xfId="11567"/>
    <cellStyle name="Normal 3 3 3 4 5 5 2" xfId="24604"/>
    <cellStyle name="Normal 3 3 3 4 5 6" xfId="12872"/>
    <cellStyle name="Normal 3 3 3 4 5 6 2" xfId="26787"/>
    <cellStyle name="Normal 3 3 3 4 5 7" xfId="15088"/>
    <cellStyle name="Normal 3 3 3 4 5 7 2" xfId="29002"/>
    <cellStyle name="Normal 3 3 3 4 5 8" xfId="17808"/>
    <cellStyle name="Normal 3 3 3 4 6" xfId="4994"/>
    <cellStyle name="Normal 3 3 3 4 6 2" xfId="6865"/>
    <cellStyle name="Normal 3 3 3 4 6 2 2" xfId="19983"/>
    <cellStyle name="Normal 3 3 3 4 6 3" xfId="8456"/>
    <cellStyle name="Normal 3 3 3 4 6 3 2" xfId="21494"/>
    <cellStyle name="Normal 3 3 3 4 6 4" xfId="9969"/>
    <cellStyle name="Normal 3 3 3 4 6 4 2" xfId="23007"/>
    <cellStyle name="Normal 3 3 3 4 6 5" xfId="11568"/>
    <cellStyle name="Normal 3 3 3 4 6 5 2" xfId="24605"/>
    <cellStyle name="Normal 3 3 3 4 6 6" xfId="12837"/>
    <cellStyle name="Normal 3 3 3 4 6 6 2" xfId="26753"/>
    <cellStyle name="Normal 3 3 3 4 6 7" xfId="13660"/>
    <cellStyle name="Normal 3 3 3 4 6 7 2" xfId="27574"/>
    <cellStyle name="Normal 3 3 3 4 6 8" xfId="18478"/>
    <cellStyle name="Normal 3 3 3 4 7" xfId="4995"/>
    <cellStyle name="Normal 3 3 3 4 7 2" xfId="6866"/>
    <cellStyle name="Normal 3 3 3 4 7 2 2" xfId="19984"/>
    <cellStyle name="Normal 3 3 3 4 7 3" xfId="8457"/>
    <cellStyle name="Normal 3 3 3 4 7 3 2" xfId="21495"/>
    <cellStyle name="Normal 3 3 3 4 7 4" xfId="9970"/>
    <cellStyle name="Normal 3 3 3 4 7 4 2" xfId="23008"/>
    <cellStyle name="Normal 3 3 3 4 7 5" xfId="11569"/>
    <cellStyle name="Normal 3 3 3 4 7 5 2" xfId="24606"/>
    <cellStyle name="Normal 3 3 3 4 7 6" xfId="12562"/>
    <cellStyle name="Normal 3 3 3 4 7 6 2" xfId="26479"/>
    <cellStyle name="Normal 3 3 3 4 7 7" xfId="13047"/>
    <cellStyle name="Normal 3 3 3 4 7 7 2" xfId="26962"/>
    <cellStyle name="Normal 3 3 3 4 7 8" xfId="18479"/>
    <cellStyle name="Normal 3 3 3 4 8" xfId="6855"/>
    <cellStyle name="Normal 3 3 3 4 8 2" xfId="19973"/>
    <cellStyle name="Normal 3 3 3 4 9" xfId="8446"/>
    <cellStyle name="Normal 3 3 3 4 9 2" xfId="21484"/>
    <cellStyle name="Normal 3 3 3 5" xfId="1458"/>
    <cellStyle name="Normal 3 3 3 5 10" xfId="9971"/>
    <cellStyle name="Normal 3 3 3 5 10 2" xfId="23009"/>
    <cellStyle name="Normal 3 3 3 5 11" xfId="11570"/>
    <cellStyle name="Normal 3 3 3 5 11 2" xfId="24607"/>
    <cellStyle name="Normal 3 3 3 5 12" xfId="12515"/>
    <cellStyle name="Normal 3 3 3 5 12 2" xfId="26432"/>
    <cellStyle name="Normal 3 3 3 5 13" xfId="12679"/>
    <cellStyle name="Normal 3 3 3 5 13 2" xfId="26595"/>
    <cellStyle name="Normal 3 3 3 5 14" xfId="15707"/>
    <cellStyle name="Normal 3 3 3 5 2" xfId="2178"/>
    <cellStyle name="Normal 3 3 3 5 2 10" xfId="15979"/>
    <cellStyle name="Normal 3 3 3 5 2 2" xfId="2747"/>
    <cellStyle name="Normal 3 3 3 5 2 2 2" xfId="3883"/>
    <cellStyle name="Normal 3 3 3 5 2 2 2 2" xfId="6870"/>
    <cellStyle name="Normal 3 3 3 5 2 2 2 2 2" xfId="19988"/>
    <cellStyle name="Normal 3 3 3 5 2 2 2 3" xfId="8461"/>
    <cellStyle name="Normal 3 3 3 5 2 2 2 3 2" xfId="21499"/>
    <cellStyle name="Normal 3 3 3 5 2 2 2 4" xfId="9974"/>
    <cellStyle name="Normal 3 3 3 5 2 2 2 4 2" xfId="23012"/>
    <cellStyle name="Normal 3 3 3 5 2 2 2 5" xfId="11573"/>
    <cellStyle name="Normal 3 3 3 5 2 2 2 5 2" xfId="24610"/>
    <cellStyle name="Normal 3 3 3 5 2 2 2 6" xfId="13956"/>
    <cellStyle name="Normal 3 3 3 5 2 2 2 6 2" xfId="27870"/>
    <cellStyle name="Normal 3 3 3 5 2 2 2 7" xfId="13503"/>
    <cellStyle name="Normal 3 3 3 5 2 2 2 7 2" xfId="27417"/>
    <cellStyle name="Normal 3 3 3 5 2 2 2 8" xfId="17663"/>
    <cellStyle name="Normal 3 3 3 5 2 2 3" xfId="6869"/>
    <cellStyle name="Normal 3 3 3 5 2 2 3 2" xfId="19987"/>
    <cellStyle name="Normal 3 3 3 5 2 2 4" xfId="8460"/>
    <cellStyle name="Normal 3 3 3 5 2 2 4 2" xfId="21498"/>
    <cellStyle name="Normal 3 3 3 5 2 2 5" xfId="9973"/>
    <cellStyle name="Normal 3 3 3 5 2 2 5 2" xfId="23011"/>
    <cellStyle name="Normal 3 3 3 5 2 2 6" xfId="11572"/>
    <cellStyle name="Normal 3 3 3 5 2 2 6 2" xfId="24609"/>
    <cellStyle name="Normal 3 3 3 5 2 2 7" xfId="12910"/>
    <cellStyle name="Normal 3 3 3 5 2 2 7 2" xfId="26825"/>
    <cellStyle name="Normal 3 3 3 5 2 2 8" xfId="12905"/>
    <cellStyle name="Normal 3 3 3 5 2 2 8 2" xfId="26820"/>
    <cellStyle name="Normal 3 3 3 5 2 2 9" xfId="16527"/>
    <cellStyle name="Normal 3 3 3 5 2 3" xfId="3324"/>
    <cellStyle name="Normal 3 3 3 5 2 3 2" xfId="6871"/>
    <cellStyle name="Normal 3 3 3 5 2 3 2 2" xfId="19989"/>
    <cellStyle name="Normal 3 3 3 5 2 3 3" xfId="8462"/>
    <cellStyle name="Normal 3 3 3 5 2 3 3 2" xfId="21500"/>
    <cellStyle name="Normal 3 3 3 5 2 3 4" xfId="9975"/>
    <cellStyle name="Normal 3 3 3 5 2 3 4 2" xfId="23013"/>
    <cellStyle name="Normal 3 3 3 5 2 3 5" xfId="11574"/>
    <cellStyle name="Normal 3 3 3 5 2 3 5 2" xfId="24611"/>
    <cellStyle name="Normal 3 3 3 5 2 3 6" xfId="15162"/>
    <cellStyle name="Normal 3 3 3 5 2 3 6 2" xfId="29076"/>
    <cellStyle name="Normal 3 3 3 5 2 3 7" xfId="13414"/>
    <cellStyle name="Normal 3 3 3 5 2 3 7 2" xfId="27328"/>
    <cellStyle name="Normal 3 3 3 5 2 3 8" xfId="17104"/>
    <cellStyle name="Normal 3 3 3 5 2 4" xfId="6868"/>
    <cellStyle name="Normal 3 3 3 5 2 4 2" xfId="19986"/>
    <cellStyle name="Normal 3 3 3 5 2 5" xfId="8459"/>
    <cellStyle name="Normal 3 3 3 5 2 5 2" xfId="21497"/>
    <cellStyle name="Normal 3 3 3 5 2 6" xfId="9972"/>
    <cellStyle name="Normal 3 3 3 5 2 6 2" xfId="23010"/>
    <cellStyle name="Normal 3 3 3 5 2 7" xfId="11571"/>
    <cellStyle name="Normal 3 3 3 5 2 7 2" xfId="24608"/>
    <cellStyle name="Normal 3 3 3 5 2 8" xfId="14498"/>
    <cellStyle name="Normal 3 3 3 5 2 8 2" xfId="28412"/>
    <cellStyle name="Normal 3 3 3 5 2 9" xfId="14021"/>
    <cellStyle name="Normal 3 3 3 5 2 9 2" xfId="27935"/>
    <cellStyle name="Normal 3 3 3 5 3" xfId="2473"/>
    <cellStyle name="Normal 3 3 3 5 3 2" xfId="3609"/>
    <cellStyle name="Normal 3 3 3 5 3 2 2" xfId="6873"/>
    <cellStyle name="Normal 3 3 3 5 3 2 2 2" xfId="19991"/>
    <cellStyle name="Normal 3 3 3 5 3 2 3" xfId="8464"/>
    <cellStyle name="Normal 3 3 3 5 3 2 3 2" xfId="21502"/>
    <cellStyle name="Normal 3 3 3 5 3 2 4" xfId="9977"/>
    <cellStyle name="Normal 3 3 3 5 3 2 4 2" xfId="23015"/>
    <cellStyle name="Normal 3 3 3 5 3 2 5" xfId="11576"/>
    <cellStyle name="Normal 3 3 3 5 3 2 5 2" xfId="24613"/>
    <cellStyle name="Normal 3 3 3 5 3 2 6" xfId="14785"/>
    <cellStyle name="Normal 3 3 3 5 3 2 6 2" xfId="28699"/>
    <cellStyle name="Normal 3 3 3 5 3 2 7" xfId="15376"/>
    <cellStyle name="Normal 3 3 3 5 3 2 7 2" xfId="29290"/>
    <cellStyle name="Normal 3 3 3 5 3 2 8" xfId="17389"/>
    <cellStyle name="Normal 3 3 3 5 3 3" xfId="6872"/>
    <cellStyle name="Normal 3 3 3 5 3 3 2" xfId="19990"/>
    <cellStyle name="Normal 3 3 3 5 3 4" xfId="8463"/>
    <cellStyle name="Normal 3 3 3 5 3 4 2" xfId="21501"/>
    <cellStyle name="Normal 3 3 3 5 3 5" xfId="9976"/>
    <cellStyle name="Normal 3 3 3 5 3 5 2" xfId="23014"/>
    <cellStyle name="Normal 3 3 3 5 3 6" xfId="11575"/>
    <cellStyle name="Normal 3 3 3 5 3 6 2" xfId="24612"/>
    <cellStyle name="Normal 3 3 3 5 3 7" xfId="13667"/>
    <cellStyle name="Normal 3 3 3 5 3 7 2" xfId="27581"/>
    <cellStyle name="Normal 3 3 3 5 3 8" xfId="14947"/>
    <cellStyle name="Normal 3 3 3 5 3 8 2" xfId="28861"/>
    <cellStyle name="Normal 3 3 3 5 3 9" xfId="16253"/>
    <cellStyle name="Normal 3 3 3 5 4" xfId="3050"/>
    <cellStyle name="Normal 3 3 3 5 4 2" xfId="4996"/>
    <cellStyle name="Normal 3 3 3 5 4 2 2" xfId="6875"/>
    <cellStyle name="Normal 3 3 3 5 4 2 2 2" xfId="19993"/>
    <cellStyle name="Normal 3 3 3 5 4 2 3" xfId="8466"/>
    <cellStyle name="Normal 3 3 3 5 4 2 3 2" xfId="21504"/>
    <cellStyle name="Normal 3 3 3 5 4 2 4" xfId="9979"/>
    <cellStyle name="Normal 3 3 3 5 4 2 4 2" xfId="23017"/>
    <cellStyle name="Normal 3 3 3 5 4 2 5" xfId="11578"/>
    <cellStyle name="Normal 3 3 3 5 4 2 5 2" xfId="24615"/>
    <cellStyle name="Normal 3 3 3 5 4 2 6" xfId="15416"/>
    <cellStyle name="Normal 3 3 3 5 4 2 6 2" xfId="29330"/>
    <cellStyle name="Normal 3 3 3 5 4 2 7" xfId="14669"/>
    <cellStyle name="Normal 3 3 3 5 4 2 7 2" xfId="28583"/>
    <cellStyle name="Normal 3 3 3 5 4 2 8" xfId="18480"/>
    <cellStyle name="Normal 3 3 3 5 4 3" xfId="6874"/>
    <cellStyle name="Normal 3 3 3 5 4 3 2" xfId="19992"/>
    <cellStyle name="Normal 3 3 3 5 4 4" xfId="8465"/>
    <cellStyle name="Normal 3 3 3 5 4 4 2" xfId="21503"/>
    <cellStyle name="Normal 3 3 3 5 4 5" xfId="9978"/>
    <cellStyle name="Normal 3 3 3 5 4 5 2" xfId="23016"/>
    <cellStyle name="Normal 3 3 3 5 4 6" xfId="11577"/>
    <cellStyle name="Normal 3 3 3 5 4 6 2" xfId="24614"/>
    <cellStyle name="Normal 3 3 3 5 4 7" xfId="14495"/>
    <cellStyle name="Normal 3 3 3 5 4 7 2" xfId="28409"/>
    <cellStyle name="Normal 3 3 3 5 4 8" xfId="14542"/>
    <cellStyle name="Normal 3 3 3 5 4 8 2" xfId="28456"/>
    <cellStyle name="Normal 3 3 3 5 4 9" xfId="16830"/>
    <cellStyle name="Normal 3 3 3 5 5" xfId="4997"/>
    <cellStyle name="Normal 3 3 3 5 5 2" xfId="6876"/>
    <cellStyle name="Normal 3 3 3 5 5 2 2" xfId="19994"/>
    <cellStyle name="Normal 3 3 3 5 5 3" xfId="8467"/>
    <cellStyle name="Normal 3 3 3 5 5 3 2" xfId="21505"/>
    <cellStyle name="Normal 3 3 3 5 5 4" xfId="9980"/>
    <cellStyle name="Normal 3 3 3 5 5 4 2" xfId="23018"/>
    <cellStyle name="Normal 3 3 3 5 5 5" xfId="11579"/>
    <cellStyle name="Normal 3 3 3 5 5 5 2" xfId="24616"/>
    <cellStyle name="Normal 3 3 3 5 5 6" xfId="13709"/>
    <cellStyle name="Normal 3 3 3 5 5 6 2" xfId="27623"/>
    <cellStyle name="Normal 3 3 3 5 5 7" xfId="14158"/>
    <cellStyle name="Normal 3 3 3 5 5 7 2" xfId="28072"/>
    <cellStyle name="Normal 3 3 3 5 5 8" xfId="18481"/>
    <cellStyle name="Normal 3 3 3 5 6" xfId="4998"/>
    <cellStyle name="Normal 3 3 3 5 6 2" xfId="6877"/>
    <cellStyle name="Normal 3 3 3 5 6 2 2" xfId="19995"/>
    <cellStyle name="Normal 3 3 3 5 6 3" xfId="8468"/>
    <cellStyle name="Normal 3 3 3 5 6 3 2" xfId="21506"/>
    <cellStyle name="Normal 3 3 3 5 6 4" xfId="9981"/>
    <cellStyle name="Normal 3 3 3 5 6 4 2" xfId="23019"/>
    <cellStyle name="Normal 3 3 3 5 6 5" xfId="11580"/>
    <cellStyle name="Normal 3 3 3 5 6 5 2" xfId="24617"/>
    <cellStyle name="Normal 3 3 3 5 6 6" xfId="14549"/>
    <cellStyle name="Normal 3 3 3 5 6 6 2" xfId="28463"/>
    <cellStyle name="Normal 3 3 3 5 6 7" xfId="14660"/>
    <cellStyle name="Normal 3 3 3 5 6 7 2" xfId="28574"/>
    <cellStyle name="Normal 3 3 3 5 6 8" xfId="18482"/>
    <cellStyle name="Normal 3 3 3 5 7" xfId="4999"/>
    <cellStyle name="Normal 3 3 3 5 7 2" xfId="6878"/>
    <cellStyle name="Normal 3 3 3 5 7 2 2" xfId="19996"/>
    <cellStyle name="Normal 3 3 3 5 7 3" xfId="8469"/>
    <cellStyle name="Normal 3 3 3 5 7 3 2" xfId="21507"/>
    <cellStyle name="Normal 3 3 3 5 7 4" xfId="9982"/>
    <cellStyle name="Normal 3 3 3 5 7 4 2" xfId="23020"/>
    <cellStyle name="Normal 3 3 3 5 7 5" xfId="11581"/>
    <cellStyle name="Normal 3 3 3 5 7 5 2" xfId="24618"/>
    <cellStyle name="Normal 3 3 3 5 7 6" xfId="15348"/>
    <cellStyle name="Normal 3 3 3 5 7 6 2" xfId="29262"/>
    <cellStyle name="Normal 3 3 3 5 7 7" xfId="15198"/>
    <cellStyle name="Normal 3 3 3 5 7 7 2" xfId="29112"/>
    <cellStyle name="Normal 3 3 3 5 7 8" xfId="18483"/>
    <cellStyle name="Normal 3 3 3 5 8" xfId="6867"/>
    <cellStyle name="Normal 3 3 3 5 8 2" xfId="19985"/>
    <cellStyle name="Normal 3 3 3 5 9" xfId="8458"/>
    <cellStyle name="Normal 3 3 3 5 9 2" xfId="21496"/>
    <cellStyle name="Normal 3 3 3 6" xfId="1459"/>
    <cellStyle name="Normal 3 3 3 6 10" xfId="9983"/>
    <cellStyle name="Normal 3 3 3 6 10 2" xfId="23021"/>
    <cellStyle name="Normal 3 3 3 6 11" xfId="11582"/>
    <cellStyle name="Normal 3 3 3 6 11 2" xfId="24619"/>
    <cellStyle name="Normal 3 3 3 6 12" xfId="14336"/>
    <cellStyle name="Normal 3 3 3 6 12 2" xfId="28250"/>
    <cellStyle name="Normal 3 3 3 6 13" xfId="14842"/>
    <cellStyle name="Normal 3 3 3 6 13 2" xfId="28756"/>
    <cellStyle name="Normal 3 3 3 6 14" xfId="15708"/>
    <cellStyle name="Normal 3 3 3 6 2" xfId="2179"/>
    <cellStyle name="Normal 3 3 3 6 2 10" xfId="15980"/>
    <cellStyle name="Normal 3 3 3 6 2 2" xfId="2748"/>
    <cellStyle name="Normal 3 3 3 6 2 2 2" xfId="3884"/>
    <cellStyle name="Normal 3 3 3 6 2 2 2 2" xfId="6882"/>
    <cellStyle name="Normal 3 3 3 6 2 2 2 2 2" xfId="20000"/>
    <cellStyle name="Normal 3 3 3 6 2 2 2 3" xfId="8473"/>
    <cellStyle name="Normal 3 3 3 6 2 2 2 3 2" xfId="21511"/>
    <cellStyle name="Normal 3 3 3 6 2 2 2 4" xfId="9986"/>
    <cellStyle name="Normal 3 3 3 6 2 2 2 4 2" xfId="23024"/>
    <cellStyle name="Normal 3 3 3 6 2 2 2 5" xfId="11585"/>
    <cellStyle name="Normal 3 3 3 6 2 2 2 5 2" xfId="24622"/>
    <cellStyle name="Normal 3 3 3 6 2 2 2 6" xfId="15094"/>
    <cellStyle name="Normal 3 3 3 6 2 2 2 6 2" xfId="29008"/>
    <cellStyle name="Normal 3 3 3 6 2 2 2 7" xfId="13153"/>
    <cellStyle name="Normal 3 3 3 6 2 2 2 7 2" xfId="27068"/>
    <cellStyle name="Normal 3 3 3 6 2 2 2 8" xfId="17664"/>
    <cellStyle name="Normal 3 3 3 6 2 2 3" xfId="6881"/>
    <cellStyle name="Normal 3 3 3 6 2 2 3 2" xfId="19999"/>
    <cellStyle name="Normal 3 3 3 6 2 2 4" xfId="8472"/>
    <cellStyle name="Normal 3 3 3 6 2 2 4 2" xfId="21510"/>
    <cellStyle name="Normal 3 3 3 6 2 2 5" xfId="9985"/>
    <cellStyle name="Normal 3 3 3 6 2 2 5 2" xfId="23023"/>
    <cellStyle name="Normal 3 3 3 6 2 2 6" xfId="11584"/>
    <cellStyle name="Normal 3 3 3 6 2 2 6 2" xfId="24621"/>
    <cellStyle name="Normal 3 3 3 6 2 2 7" xfId="14272"/>
    <cellStyle name="Normal 3 3 3 6 2 2 7 2" xfId="28186"/>
    <cellStyle name="Normal 3 3 3 6 2 2 8" xfId="13532"/>
    <cellStyle name="Normal 3 3 3 6 2 2 8 2" xfId="27446"/>
    <cellStyle name="Normal 3 3 3 6 2 2 9" xfId="16528"/>
    <cellStyle name="Normal 3 3 3 6 2 3" xfId="3325"/>
    <cellStyle name="Normal 3 3 3 6 2 3 2" xfId="6883"/>
    <cellStyle name="Normal 3 3 3 6 2 3 2 2" xfId="20001"/>
    <cellStyle name="Normal 3 3 3 6 2 3 3" xfId="8474"/>
    <cellStyle name="Normal 3 3 3 6 2 3 3 2" xfId="21512"/>
    <cellStyle name="Normal 3 3 3 6 2 3 4" xfId="9987"/>
    <cellStyle name="Normal 3 3 3 6 2 3 4 2" xfId="23025"/>
    <cellStyle name="Normal 3 3 3 6 2 3 5" xfId="11586"/>
    <cellStyle name="Normal 3 3 3 6 2 3 5 2" xfId="24623"/>
    <cellStyle name="Normal 3 3 3 6 2 3 6" xfId="13387"/>
    <cellStyle name="Normal 3 3 3 6 2 3 6 2" xfId="27301"/>
    <cellStyle name="Normal 3 3 3 6 2 3 7" xfId="13831"/>
    <cellStyle name="Normal 3 3 3 6 2 3 7 2" xfId="27745"/>
    <cellStyle name="Normal 3 3 3 6 2 3 8" xfId="17105"/>
    <cellStyle name="Normal 3 3 3 6 2 4" xfId="6880"/>
    <cellStyle name="Normal 3 3 3 6 2 4 2" xfId="19998"/>
    <cellStyle name="Normal 3 3 3 6 2 5" xfId="8471"/>
    <cellStyle name="Normal 3 3 3 6 2 5 2" xfId="21509"/>
    <cellStyle name="Normal 3 3 3 6 2 6" xfId="9984"/>
    <cellStyle name="Normal 3 3 3 6 2 6 2" xfId="23022"/>
    <cellStyle name="Normal 3 3 3 6 2 7" xfId="11583"/>
    <cellStyle name="Normal 3 3 3 6 2 7 2" xfId="24620"/>
    <cellStyle name="Normal 3 3 3 6 2 8" xfId="13857"/>
    <cellStyle name="Normal 3 3 3 6 2 8 2" xfId="27771"/>
    <cellStyle name="Normal 3 3 3 6 2 9" xfId="14583"/>
    <cellStyle name="Normal 3 3 3 6 2 9 2" xfId="28497"/>
    <cellStyle name="Normal 3 3 3 6 3" xfId="2474"/>
    <cellStyle name="Normal 3 3 3 6 3 2" xfId="3610"/>
    <cellStyle name="Normal 3 3 3 6 3 2 2" xfId="6885"/>
    <cellStyle name="Normal 3 3 3 6 3 2 2 2" xfId="20003"/>
    <cellStyle name="Normal 3 3 3 6 3 2 3" xfId="8476"/>
    <cellStyle name="Normal 3 3 3 6 3 2 3 2" xfId="21514"/>
    <cellStyle name="Normal 3 3 3 6 3 2 4" xfId="9989"/>
    <cellStyle name="Normal 3 3 3 6 3 2 4 2" xfId="23027"/>
    <cellStyle name="Normal 3 3 3 6 3 2 5" xfId="11588"/>
    <cellStyle name="Normal 3 3 3 6 3 2 5 2" xfId="24625"/>
    <cellStyle name="Normal 3 3 3 6 3 2 6" xfId="13825"/>
    <cellStyle name="Normal 3 3 3 6 3 2 6 2" xfId="27739"/>
    <cellStyle name="Normal 3 3 3 6 3 2 7" xfId="13769"/>
    <cellStyle name="Normal 3 3 3 6 3 2 7 2" xfId="27683"/>
    <cellStyle name="Normal 3 3 3 6 3 2 8" xfId="17390"/>
    <cellStyle name="Normal 3 3 3 6 3 3" xfId="6884"/>
    <cellStyle name="Normal 3 3 3 6 3 3 2" xfId="20002"/>
    <cellStyle name="Normal 3 3 3 6 3 4" xfId="8475"/>
    <cellStyle name="Normal 3 3 3 6 3 4 2" xfId="21513"/>
    <cellStyle name="Normal 3 3 3 6 3 5" xfId="9988"/>
    <cellStyle name="Normal 3 3 3 6 3 5 2" xfId="23026"/>
    <cellStyle name="Normal 3 3 3 6 3 6" xfId="11587"/>
    <cellStyle name="Normal 3 3 3 6 3 6 2" xfId="24624"/>
    <cellStyle name="Normal 3 3 3 6 3 7" xfId="13788"/>
    <cellStyle name="Normal 3 3 3 6 3 7 2" xfId="27702"/>
    <cellStyle name="Normal 3 3 3 6 3 8" xfId="14028"/>
    <cellStyle name="Normal 3 3 3 6 3 8 2" xfId="27942"/>
    <cellStyle name="Normal 3 3 3 6 3 9" xfId="16254"/>
    <cellStyle name="Normal 3 3 3 6 4" xfId="3051"/>
    <cellStyle name="Normal 3 3 3 6 4 2" xfId="5000"/>
    <cellStyle name="Normal 3 3 3 6 4 2 2" xfId="6887"/>
    <cellStyle name="Normal 3 3 3 6 4 2 2 2" xfId="20005"/>
    <cellStyle name="Normal 3 3 3 6 4 2 3" xfId="8478"/>
    <cellStyle name="Normal 3 3 3 6 4 2 3 2" xfId="21516"/>
    <cellStyle name="Normal 3 3 3 6 4 2 4" xfId="9991"/>
    <cellStyle name="Normal 3 3 3 6 4 2 4 2" xfId="23029"/>
    <cellStyle name="Normal 3 3 3 6 4 2 5" xfId="11590"/>
    <cellStyle name="Normal 3 3 3 6 4 2 5 2" xfId="24627"/>
    <cellStyle name="Normal 3 3 3 6 4 2 6" xfId="14462"/>
    <cellStyle name="Normal 3 3 3 6 4 2 6 2" xfId="28376"/>
    <cellStyle name="Normal 3 3 3 6 4 2 7" xfId="14105"/>
    <cellStyle name="Normal 3 3 3 6 4 2 7 2" xfId="28019"/>
    <cellStyle name="Normal 3 3 3 6 4 2 8" xfId="18484"/>
    <cellStyle name="Normal 3 3 3 6 4 3" xfId="6886"/>
    <cellStyle name="Normal 3 3 3 6 4 3 2" xfId="20004"/>
    <cellStyle name="Normal 3 3 3 6 4 4" xfId="8477"/>
    <cellStyle name="Normal 3 3 3 6 4 4 2" xfId="21515"/>
    <cellStyle name="Normal 3 3 3 6 4 5" xfId="9990"/>
    <cellStyle name="Normal 3 3 3 6 4 5 2" xfId="23028"/>
    <cellStyle name="Normal 3 3 3 6 4 6" xfId="11589"/>
    <cellStyle name="Normal 3 3 3 6 4 6 2" xfId="24626"/>
    <cellStyle name="Normal 3 3 3 6 4 7" xfId="14029"/>
    <cellStyle name="Normal 3 3 3 6 4 7 2" xfId="27943"/>
    <cellStyle name="Normal 3 3 3 6 4 8" xfId="14140"/>
    <cellStyle name="Normal 3 3 3 6 4 8 2" xfId="28054"/>
    <cellStyle name="Normal 3 3 3 6 4 9" xfId="16831"/>
    <cellStyle name="Normal 3 3 3 6 5" xfId="5001"/>
    <cellStyle name="Normal 3 3 3 6 5 2" xfId="6888"/>
    <cellStyle name="Normal 3 3 3 6 5 2 2" xfId="20006"/>
    <cellStyle name="Normal 3 3 3 6 5 3" xfId="8479"/>
    <cellStyle name="Normal 3 3 3 6 5 3 2" xfId="21517"/>
    <cellStyle name="Normal 3 3 3 6 5 4" xfId="9992"/>
    <cellStyle name="Normal 3 3 3 6 5 4 2" xfId="23030"/>
    <cellStyle name="Normal 3 3 3 6 5 5" xfId="11591"/>
    <cellStyle name="Normal 3 3 3 6 5 5 2" xfId="24628"/>
    <cellStyle name="Normal 3 3 3 6 5 6" xfId="15115"/>
    <cellStyle name="Normal 3 3 3 6 5 6 2" xfId="29029"/>
    <cellStyle name="Normal 3 3 3 6 5 7" xfId="13731"/>
    <cellStyle name="Normal 3 3 3 6 5 7 2" xfId="27645"/>
    <cellStyle name="Normal 3 3 3 6 5 8" xfId="18485"/>
    <cellStyle name="Normal 3 3 3 6 6" xfId="5002"/>
    <cellStyle name="Normal 3 3 3 6 6 2" xfId="6889"/>
    <cellStyle name="Normal 3 3 3 6 6 2 2" xfId="20007"/>
    <cellStyle name="Normal 3 3 3 6 6 3" xfId="8480"/>
    <cellStyle name="Normal 3 3 3 6 6 3 2" xfId="21518"/>
    <cellStyle name="Normal 3 3 3 6 6 4" xfId="9993"/>
    <cellStyle name="Normal 3 3 3 6 6 4 2" xfId="23031"/>
    <cellStyle name="Normal 3 3 3 6 6 5" xfId="11592"/>
    <cellStyle name="Normal 3 3 3 6 6 5 2" xfId="24629"/>
    <cellStyle name="Normal 3 3 3 6 6 6" xfId="13397"/>
    <cellStyle name="Normal 3 3 3 6 6 6 2" xfId="27311"/>
    <cellStyle name="Normal 3 3 3 6 6 7" xfId="13726"/>
    <cellStyle name="Normal 3 3 3 6 6 7 2" xfId="27640"/>
    <cellStyle name="Normal 3 3 3 6 6 8" xfId="18486"/>
    <cellStyle name="Normal 3 3 3 6 7" xfId="5003"/>
    <cellStyle name="Normal 3 3 3 6 7 2" xfId="6890"/>
    <cellStyle name="Normal 3 3 3 6 7 2 2" xfId="20008"/>
    <cellStyle name="Normal 3 3 3 6 7 3" xfId="8481"/>
    <cellStyle name="Normal 3 3 3 6 7 3 2" xfId="21519"/>
    <cellStyle name="Normal 3 3 3 6 7 4" xfId="9994"/>
    <cellStyle name="Normal 3 3 3 6 7 4 2" xfId="23032"/>
    <cellStyle name="Normal 3 3 3 6 7 5" xfId="11593"/>
    <cellStyle name="Normal 3 3 3 6 7 5 2" xfId="24630"/>
    <cellStyle name="Normal 3 3 3 6 7 6" xfId="12671"/>
    <cellStyle name="Normal 3 3 3 6 7 6 2" xfId="26587"/>
    <cellStyle name="Normal 3 3 3 6 7 7" xfId="14871"/>
    <cellStyle name="Normal 3 3 3 6 7 7 2" xfId="28785"/>
    <cellStyle name="Normal 3 3 3 6 7 8" xfId="18487"/>
    <cellStyle name="Normal 3 3 3 6 8" xfId="6879"/>
    <cellStyle name="Normal 3 3 3 6 8 2" xfId="19997"/>
    <cellStyle name="Normal 3 3 3 6 9" xfId="8470"/>
    <cellStyle name="Normal 3 3 3 6 9 2" xfId="21508"/>
    <cellStyle name="Normal 3 3 3 7" xfId="2174"/>
    <cellStyle name="Normal 3 3 3 7 10" xfId="15378"/>
    <cellStyle name="Normal 3 3 3 7 10 2" xfId="29292"/>
    <cellStyle name="Normal 3 3 3 7 11" xfId="15975"/>
    <cellStyle name="Normal 3 3 3 7 2" xfId="2743"/>
    <cellStyle name="Normal 3 3 3 7 2 10" xfId="16523"/>
    <cellStyle name="Normal 3 3 3 7 2 2" xfId="3879"/>
    <cellStyle name="Normal 3 3 3 7 2 2 2" xfId="5004"/>
    <cellStyle name="Normal 3 3 3 7 2 2 2 2" xfId="6894"/>
    <cellStyle name="Normal 3 3 3 7 2 2 2 2 2" xfId="20012"/>
    <cellStyle name="Normal 3 3 3 7 2 2 2 3" xfId="8485"/>
    <cellStyle name="Normal 3 3 3 7 2 2 2 3 2" xfId="21523"/>
    <cellStyle name="Normal 3 3 3 7 2 2 2 4" xfId="9998"/>
    <cellStyle name="Normal 3 3 3 7 2 2 2 4 2" xfId="23036"/>
    <cellStyle name="Normal 3 3 3 7 2 2 2 5" xfId="11597"/>
    <cellStyle name="Normal 3 3 3 7 2 2 2 5 2" xfId="24634"/>
    <cellStyle name="Normal 3 3 3 7 2 2 2 6" xfId="14606"/>
    <cellStyle name="Normal 3 3 3 7 2 2 2 6 2" xfId="28520"/>
    <cellStyle name="Normal 3 3 3 7 2 2 2 7" xfId="14275"/>
    <cellStyle name="Normal 3 3 3 7 2 2 2 7 2" xfId="28189"/>
    <cellStyle name="Normal 3 3 3 7 2 2 2 8" xfId="18488"/>
    <cellStyle name="Normal 3 3 3 7 2 2 3" xfId="6893"/>
    <cellStyle name="Normal 3 3 3 7 2 2 3 2" xfId="20011"/>
    <cellStyle name="Normal 3 3 3 7 2 2 4" xfId="8484"/>
    <cellStyle name="Normal 3 3 3 7 2 2 4 2" xfId="21522"/>
    <cellStyle name="Normal 3 3 3 7 2 2 5" xfId="9997"/>
    <cellStyle name="Normal 3 3 3 7 2 2 5 2" xfId="23035"/>
    <cellStyle name="Normal 3 3 3 7 2 2 6" xfId="11596"/>
    <cellStyle name="Normal 3 3 3 7 2 2 6 2" xfId="24633"/>
    <cellStyle name="Normal 3 3 3 7 2 2 7" xfId="12472"/>
    <cellStyle name="Normal 3 3 3 7 2 2 7 2" xfId="26389"/>
    <cellStyle name="Normal 3 3 3 7 2 2 8" xfId="13560"/>
    <cellStyle name="Normal 3 3 3 7 2 2 8 2" xfId="27474"/>
    <cellStyle name="Normal 3 3 3 7 2 2 9" xfId="17659"/>
    <cellStyle name="Normal 3 3 3 7 2 3" xfId="5005"/>
    <cellStyle name="Normal 3 3 3 7 2 3 2" xfId="6895"/>
    <cellStyle name="Normal 3 3 3 7 2 3 2 2" xfId="20013"/>
    <cellStyle name="Normal 3 3 3 7 2 3 3" xfId="8486"/>
    <cellStyle name="Normal 3 3 3 7 2 3 3 2" xfId="21524"/>
    <cellStyle name="Normal 3 3 3 7 2 3 4" xfId="9999"/>
    <cellStyle name="Normal 3 3 3 7 2 3 4 2" xfId="23037"/>
    <cellStyle name="Normal 3 3 3 7 2 3 5" xfId="11598"/>
    <cellStyle name="Normal 3 3 3 7 2 3 5 2" xfId="24635"/>
    <cellStyle name="Normal 3 3 3 7 2 3 6" xfId="13701"/>
    <cellStyle name="Normal 3 3 3 7 2 3 6 2" xfId="27615"/>
    <cellStyle name="Normal 3 3 3 7 2 3 7" xfId="13796"/>
    <cellStyle name="Normal 3 3 3 7 2 3 7 2" xfId="27710"/>
    <cellStyle name="Normal 3 3 3 7 2 3 8" xfId="18489"/>
    <cellStyle name="Normal 3 3 3 7 2 4" xfId="6892"/>
    <cellStyle name="Normal 3 3 3 7 2 4 2" xfId="20010"/>
    <cellStyle name="Normal 3 3 3 7 2 5" xfId="8483"/>
    <cellStyle name="Normal 3 3 3 7 2 5 2" xfId="21521"/>
    <cellStyle name="Normal 3 3 3 7 2 6" xfId="9996"/>
    <cellStyle name="Normal 3 3 3 7 2 6 2" xfId="23034"/>
    <cellStyle name="Normal 3 3 3 7 2 7" xfId="11595"/>
    <cellStyle name="Normal 3 3 3 7 2 7 2" xfId="24632"/>
    <cellStyle name="Normal 3 3 3 7 2 8" xfId="14647"/>
    <cellStyle name="Normal 3 3 3 7 2 8 2" xfId="28561"/>
    <cellStyle name="Normal 3 3 3 7 2 9" xfId="15445"/>
    <cellStyle name="Normal 3 3 3 7 2 9 2" xfId="29359"/>
    <cellStyle name="Normal 3 3 3 7 3" xfId="3320"/>
    <cellStyle name="Normal 3 3 3 7 3 2" xfId="5006"/>
    <cellStyle name="Normal 3 3 3 7 3 2 2" xfId="6897"/>
    <cellStyle name="Normal 3 3 3 7 3 2 2 2" xfId="20015"/>
    <cellStyle name="Normal 3 3 3 7 3 2 3" xfId="8488"/>
    <cellStyle name="Normal 3 3 3 7 3 2 3 2" xfId="21526"/>
    <cellStyle name="Normal 3 3 3 7 3 2 4" xfId="10001"/>
    <cellStyle name="Normal 3 3 3 7 3 2 4 2" xfId="23039"/>
    <cellStyle name="Normal 3 3 3 7 3 2 5" xfId="11600"/>
    <cellStyle name="Normal 3 3 3 7 3 2 5 2" xfId="24637"/>
    <cellStyle name="Normal 3 3 3 7 3 2 6" xfId="13925"/>
    <cellStyle name="Normal 3 3 3 7 3 2 6 2" xfId="27839"/>
    <cellStyle name="Normal 3 3 3 7 3 2 7" xfId="12853"/>
    <cellStyle name="Normal 3 3 3 7 3 2 7 2" xfId="26768"/>
    <cellStyle name="Normal 3 3 3 7 3 2 8" xfId="18490"/>
    <cellStyle name="Normal 3 3 3 7 3 3" xfId="6896"/>
    <cellStyle name="Normal 3 3 3 7 3 3 2" xfId="20014"/>
    <cellStyle name="Normal 3 3 3 7 3 4" xfId="8487"/>
    <cellStyle name="Normal 3 3 3 7 3 4 2" xfId="21525"/>
    <cellStyle name="Normal 3 3 3 7 3 5" xfId="10000"/>
    <cellStyle name="Normal 3 3 3 7 3 5 2" xfId="23038"/>
    <cellStyle name="Normal 3 3 3 7 3 6" xfId="11599"/>
    <cellStyle name="Normal 3 3 3 7 3 6 2" xfId="24636"/>
    <cellStyle name="Normal 3 3 3 7 3 7" xfId="14744"/>
    <cellStyle name="Normal 3 3 3 7 3 7 2" xfId="28658"/>
    <cellStyle name="Normal 3 3 3 7 3 8" xfId="14362"/>
    <cellStyle name="Normal 3 3 3 7 3 8 2" xfId="28276"/>
    <cellStyle name="Normal 3 3 3 7 3 9" xfId="17100"/>
    <cellStyle name="Normal 3 3 3 7 4" xfId="5007"/>
    <cellStyle name="Normal 3 3 3 7 4 2" xfId="6898"/>
    <cellStyle name="Normal 3 3 3 7 4 2 2" xfId="20016"/>
    <cellStyle name="Normal 3 3 3 7 4 3" xfId="8489"/>
    <cellStyle name="Normal 3 3 3 7 4 3 2" xfId="21527"/>
    <cellStyle name="Normal 3 3 3 7 4 4" xfId="10002"/>
    <cellStyle name="Normal 3 3 3 7 4 4 2" xfId="23040"/>
    <cellStyle name="Normal 3 3 3 7 4 5" xfId="11601"/>
    <cellStyle name="Normal 3 3 3 7 4 5 2" xfId="24638"/>
    <cellStyle name="Normal 3 3 3 7 4 6" xfId="13262"/>
    <cellStyle name="Normal 3 3 3 7 4 6 2" xfId="27176"/>
    <cellStyle name="Normal 3 3 3 7 4 7" xfId="12954"/>
    <cellStyle name="Normal 3 3 3 7 4 7 2" xfId="26869"/>
    <cellStyle name="Normal 3 3 3 7 4 8" xfId="18491"/>
    <cellStyle name="Normal 3 3 3 7 5" xfId="6891"/>
    <cellStyle name="Normal 3 3 3 7 5 2" xfId="20009"/>
    <cellStyle name="Normal 3 3 3 7 6" xfId="8482"/>
    <cellStyle name="Normal 3 3 3 7 6 2" xfId="21520"/>
    <cellStyle name="Normal 3 3 3 7 7" xfId="9995"/>
    <cellStyle name="Normal 3 3 3 7 7 2" xfId="23033"/>
    <cellStyle name="Normal 3 3 3 7 8" xfId="11594"/>
    <cellStyle name="Normal 3 3 3 7 8 2" xfId="24631"/>
    <cellStyle name="Normal 3 3 3 7 9" xfId="14363"/>
    <cellStyle name="Normal 3 3 3 7 9 2" xfId="28277"/>
    <cellStyle name="Normal 3 3 3 8" xfId="2469"/>
    <cellStyle name="Normal 3 3 3 8 10" xfId="16249"/>
    <cellStyle name="Normal 3 3 3 8 2" xfId="3605"/>
    <cellStyle name="Normal 3 3 3 8 2 2" xfId="5008"/>
    <cellStyle name="Normal 3 3 3 8 2 2 2" xfId="6901"/>
    <cellStyle name="Normal 3 3 3 8 2 2 2 2" xfId="20019"/>
    <cellStyle name="Normal 3 3 3 8 2 2 3" xfId="8492"/>
    <cellStyle name="Normal 3 3 3 8 2 2 3 2" xfId="21530"/>
    <cellStyle name="Normal 3 3 3 8 2 2 4" xfId="10005"/>
    <cellStyle name="Normal 3 3 3 8 2 2 4 2" xfId="23043"/>
    <cellStyle name="Normal 3 3 3 8 2 2 5" xfId="11604"/>
    <cellStyle name="Normal 3 3 3 8 2 2 5 2" xfId="24641"/>
    <cellStyle name="Normal 3 3 3 8 2 2 6" xfId="12890"/>
    <cellStyle name="Normal 3 3 3 8 2 2 6 2" xfId="26805"/>
    <cellStyle name="Normal 3 3 3 8 2 2 7" xfId="14820"/>
    <cellStyle name="Normal 3 3 3 8 2 2 7 2" xfId="28734"/>
    <cellStyle name="Normal 3 3 3 8 2 2 8" xfId="18492"/>
    <cellStyle name="Normal 3 3 3 8 2 3" xfId="6900"/>
    <cellStyle name="Normal 3 3 3 8 2 3 2" xfId="20018"/>
    <cellStyle name="Normal 3 3 3 8 2 4" xfId="8491"/>
    <cellStyle name="Normal 3 3 3 8 2 4 2" xfId="21529"/>
    <cellStyle name="Normal 3 3 3 8 2 5" xfId="10004"/>
    <cellStyle name="Normal 3 3 3 8 2 5 2" xfId="23042"/>
    <cellStyle name="Normal 3 3 3 8 2 6" xfId="11603"/>
    <cellStyle name="Normal 3 3 3 8 2 6 2" xfId="24640"/>
    <cellStyle name="Normal 3 3 3 8 2 7" xfId="12750"/>
    <cellStyle name="Normal 3 3 3 8 2 7 2" xfId="26666"/>
    <cellStyle name="Normal 3 3 3 8 2 8" xfId="12738"/>
    <cellStyle name="Normal 3 3 3 8 2 8 2" xfId="26654"/>
    <cellStyle name="Normal 3 3 3 8 2 9" xfId="17385"/>
    <cellStyle name="Normal 3 3 3 8 3" xfId="5009"/>
    <cellStyle name="Normal 3 3 3 8 3 2" xfId="6902"/>
    <cellStyle name="Normal 3 3 3 8 3 2 2" xfId="20020"/>
    <cellStyle name="Normal 3 3 3 8 3 3" xfId="8493"/>
    <cellStyle name="Normal 3 3 3 8 3 3 2" xfId="21531"/>
    <cellStyle name="Normal 3 3 3 8 3 4" xfId="10006"/>
    <cellStyle name="Normal 3 3 3 8 3 4 2" xfId="23044"/>
    <cellStyle name="Normal 3 3 3 8 3 5" xfId="11605"/>
    <cellStyle name="Normal 3 3 3 8 3 5 2" xfId="24642"/>
    <cellStyle name="Normal 3 3 3 8 3 6" xfId="14904"/>
    <cellStyle name="Normal 3 3 3 8 3 6 2" xfId="28818"/>
    <cellStyle name="Normal 3 3 3 8 3 7" xfId="12914"/>
    <cellStyle name="Normal 3 3 3 8 3 7 2" xfId="26829"/>
    <cellStyle name="Normal 3 3 3 8 3 8" xfId="18493"/>
    <cellStyle name="Normal 3 3 3 8 4" xfId="6899"/>
    <cellStyle name="Normal 3 3 3 8 4 2" xfId="20017"/>
    <cellStyle name="Normal 3 3 3 8 5" xfId="8490"/>
    <cellStyle name="Normal 3 3 3 8 5 2" xfId="21528"/>
    <cellStyle name="Normal 3 3 3 8 6" xfId="10003"/>
    <cellStyle name="Normal 3 3 3 8 6 2" xfId="23041"/>
    <cellStyle name="Normal 3 3 3 8 7" xfId="11602"/>
    <cellStyle name="Normal 3 3 3 8 7 2" xfId="24639"/>
    <cellStyle name="Normal 3 3 3 8 8" xfId="15127"/>
    <cellStyle name="Normal 3 3 3 8 8 2" xfId="29041"/>
    <cellStyle name="Normal 3 3 3 8 9" xfId="14824"/>
    <cellStyle name="Normal 3 3 3 8 9 2" xfId="28738"/>
    <cellStyle name="Normal 3 3 3 9" xfId="3046"/>
    <cellStyle name="Normal 3 3 3 9 2" xfId="5010"/>
    <cellStyle name="Normal 3 3 3 9 2 2" xfId="6904"/>
    <cellStyle name="Normal 3 3 3 9 2 2 2" xfId="20022"/>
    <cellStyle name="Normal 3 3 3 9 2 3" xfId="8495"/>
    <cellStyle name="Normal 3 3 3 9 2 3 2" xfId="21533"/>
    <cellStyle name="Normal 3 3 3 9 2 4" xfId="10008"/>
    <cellStyle name="Normal 3 3 3 9 2 4 2" xfId="23046"/>
    <cellStyle name="Normal 3 3 3 9 2 5" xfId="11607"/>
    <cellStyle name="Normal 3 3 3 9 2 5 2" xfId="24644"/>
    <cellStyle name="Normal 3 3 3 9 2 6" xfId="13566"/>
    <cellStyle name="Normal 3 3 3 9 2 6 2" xfId="27480"/>
    <cellStyle name="Normal 3 3 3 9 2 7" xfId="13156"/>
    <cellStyle name="Normal 3 3 3 9 2 7 2" xfId="27071"/>
    <cellStyle name="Normal 3 3 3 9 2 8" xfId="18494"/>
    <cellStyle name="Normal 3 3 3 9 3" xfId="6903"/>
    <cellStyle name="Normal 3 3 3 9 3 2" xfId="20021"/>
    <cellStyle name="Normal 3 3 3 9 4" xfId="8494"/>
    <cellStyle name="Normal 3 3 3 9 4 2" xfId="21532"/>
    <cellStyle name="Normal 3 3 3 9 5" xfId="10007"/>
    <cellStyle name="Normal 3 3 3 9 5 2" xfId="23045"/>
    <cellStyle name="Normal 3 3 3 9 6" xfId="11606"/>
    <cellStyle name="Normal 3 3 3 9 6 2" xfId="24643"/>
    <cellStyle name="Normal 3 3 3 9 7" xfId="12984"/>
    <cellStyle name="Normal 3 3 3 9 7 2" xfId="26899"/>
    <cellStyle name="Normal 3 3 3 9 8" xfId="14691"/>
    <cellStyle name="Normal 3 3 3 9 8 2" xfId="28605"/>
    <cellStyle name="Normal 3 3 3 9 9" xfId="16826"/>
    <cellStyle name="Normal 3 3 4" xfId="1460"/>
    <cellStyle name="Normal 3 3 4 2" xfId="4061"/>
    <cellStyle name="Normal 3 3 4 2 2" xfId="5011"/>
    <cellStyle name="Normal 3 3 4 2 2 2" xfId="25435"/>
    <cellStyle name="Normal 3 3 4 2 3" xfId="17841"/>
    <cellStyle name="Normal 3 3 4 3" xfId="24875"/>
    <cellStyle name="Normal 3 3 5" xfId="1461"/>
    <cellStyle name="Normal 3 3 5 2" xfId="4094"/>
    <cellStyle name="Normal 3 3 5 2 2" xfId="17874"/>
    <cellStyle name="Normal 3 3 5 3" xfId="5012"/>
    <cellStyle name="Normal 3 3 5 3 2" xfId="25436"/>
    <cellStyle name="Normal 3 3 5 4" xfId="24876"/>
    <cellStyle name="Normal 3 3 6" xfId="2173"/>
    <cellStyle name="Normal 3 3 6 2" xfId="4026"/>
    <cellStyle name="Normal 3 3 6 2 2" xfId="17806"/>
    <cellStyle name="Normal 3 3 6 3" xfId="25235"/>
    <cellStyle name="Normal 3 3 7" xfId="2282"/>
    <cellStyle name="Normal 3 3 7 2" xfId="2835"/>
    <cellStyle name="Normal 3 3 7 2 2" xfId="3971"/>
    <cellStyle name="Normal 3 3 7 2 2 2" xfId="17751"/>
    <cellStyle name="Normal 3 3 7 2 3" xfId="16615"/>
    <cellStyle name="Normal 3 3 7 3" xfId="3412"/>
    <cellStyle name="Normal 3 3 7 3 2" xfId="17192"/>
    <cellStyle name="Normal 3 3 7 4" xfId="16066"/>
    <cellStyle name="Normal 3 3 8" xfId="1992"/>
    <cellStyle name="Normal 3 3 8 2" xfId="2567"/>
    <cellStyle name="Normal 3 3 8 2 2" xfId="3703"/>
    <cellStyle name="Normal 3 3 8 2 2 2" xfId="17483"/>
    <cellStyle name="Normal 3 3 8 2 3" xfId="16347"/>
    <cellStyle name="Normal 3 3 8 3" xfId="3144"/>
    <cellStyle name="Normal 3 3 8 3 2" xfId="16924"/>
    <cellStyle name="Normal 3 3 8 4" xfId="4137"/>
    <cellStyle name="Normal 3 3 8 4 2" xfId="25265"/>
    <cellStyle name="Normal 3 3 8 5" xfId="15800"/>
    <cellStyle name="Normal 3 3 9" xfId="3997"/>
    <cellStyle name="Normal 3 3 9 2" xfId="17777"/>
    <cellStyle name="Normal 3 4" xfId="1462"/>
    <cellStyle name="Normal 3 4 2" xfId="1463"/>
    <cellStyle name="Normal 3 4 2 2" xfId="4067"/>
    <cellStyle name="Normal 3 4 2 2 2" xfId="17847"/>
    <cellStyle name="Normal 3 4 2 3" xfId="24878"/>
    <cellStyle name="Normal 3 4 3" xfId="1464"/>
    <cellStyle name="Normal 3 4 3 10" xfId="10009"/>
    <cellStyle name="Normal 3 4 3 10 2" xfId="23047"/>
    <cellStyle name="Normal 3 4 3 11" xfId="11608"/>
    <cellStyle name="Normal 3 4 3 11 2" xfId="24645"/>
    <cellStyle name="Normal 3 4 3 12" xfId="15061"/>
    <cellStyle name="Normal 3 4 3 12 2" xfId="28975"/>
    <cellStyle name="Normal 3 4 3 13" xfId="14996"/>
    <cellStyle name="Normal 3 4 3 13 2" xfId="28910"/>
    <cellStyle name="Normal 3 4 3 14" xfId="15709"/>
    <cellStyle name="Normal 3 4 3 2" xfId="2180"/>
    <cellStyle name="Normal 3 4 3 2 10" xfId="15981"/>
    <cellStyle name="Normal 3 4 3 2 2" xfId="2749"/>
    <cellStyle name="Normal 3 4 3 2 2 2" xfId="3885"/>
    <cellStyle name="Normal 3 4 3 2 2 2 2" xfId="6908"/>
    <cellStyle name="Normal 3 4 3 2 2 2 2 2" xfId="20026"/>
    <cellStyle name="Normal 3 4 3 2 2 2 3" xfId="8499"/>
    <cellStyle name="Normal 3 4 3 2 2 2 3 2" xfId="21537"/>
    <cellStyle name="Normal 3 4 3 2 2 2 4" xfId="10012"/>
    <cellStyle name="Normal 3 4 3 2 2 2 4 2" xfId="23050"/>
    <cellStyle name="Normal 3 4 3 2 2 2 5" xfId="11611"/>
    <cellStyle name="Normal 3 4 3 2 2 2 5 2" xfId="24648"/>
    <cellStyle name="Normal 3 4 3 2 2 2 6" xfId="13336"/>
    <cellStyle name="Normal 3 4 3 2 2 2 6 2" xfId="27250"/>
    <cellStyle name="Normal 3 4 3 2 2 2 7" xfId="13055"/>
    <cellStyle name="Normal 3 4 3 2 2 2 7 2" xfId="26970"/>
    <cellStyle name="Normal 3 4 3 2 2 2 8" xfId="17665"/>
    <cellStyle name="Normal 3 4 3 2 2 3" xfId="6907"/>
    <cellStyle name="Normal 3 4 3 2 2 3 2" xfId="20025"/>
    <cellStyle name="Normal 3 4 3 2 2 4" xfId="8498"/>
    <cellStyle name="Normal 3 4 3 2 2 4 2" xfId="21536"/>
    <cellStyle name="Normal 3 4 3 2 2 5" xfId="10011"/>
    <cellStyle name="Normal 3 4 3 2 2 5 2" xfId="23049"/>
    <cellStyle name="Normal 3 4 3 2 2 6" xfId="11610"/>
    <cellStyle name="Normal 3 4 3 2 2 6 2" xfId="24647"/>
    <cellStyle name="Normal 3 4 3 2 2 7" xfId="13197"/>
    <cellStyle name="Normal 3 4 3 2 2 7 2" xfId="27112"/>
    <cellStyle name="Normal 3 4 3 2 2 8" xfId="14979"/>
    <cellStyle name="Normal 3 4 3 2 2 8 2" xfId="28893"/>
    <cellStyle name="Normal 3 4 3 2 2 9" xfId="16529"/>
    <cellStyle name="Normal 3 4 3 2 3" xfId="3326"/>
    <cellStyle name="Normal 3 4 3 2 3 2" xfId="6909"/>
    <cellStyle name="Normal 3 4 3 2 3 2 2" xfId="20027"/>
    <cellStyle name="Normal 3 4 3 2 3 3" xfId="8500"/>
    <cellStyle name="Normal 3 4 3 2 3 3 2" xfId="21538"/>
    <cellStyle name="Normal 3 4 3 2 3 4" xfId="10013"/>
    <cellStyle name="Normal 3 4 3 2 3 4 2" xfId="23051"/>
    <cellStyle name="Normal 3 4 3 2 3 5" xfId="11612"/>
    <cellStyle name="Normal 3 4 3 2 3 5 2" xfId="24649"/>
    <cellStyle name="Normal 3 4 3 2 3 6" xfId="14196"/>
    <cellStyle name="Normal 3 4 3 2 3 6 2" xfId="28110"/>
    <cellStyle name="Normal 3 4 3 2 3 7" xfId="14110"/>
    <cellStyle name="Normal 3 4 3 2 3 7 2" xfId="28024"/>
    <cellStyle name="Normal 3 4 3 2 3 8" xfId="17106"/>
    <cellStyle name="Normal 3 4 3 2 4" xfId="6906"/>
    <cellStyle name="Normal 3 4 3 2 4 2" xfId="20024"/>
    <cellStyle name="Normal 3 4 3 2 5" xfId="8497"/>
    <cellStyle name="Normal 3 4 3 2 5 2" xfId="21535"/>
    <cellStyle name="Normal 3 4 3 2 6" xfId="10010"/>
    <cellStyle name="Normal 3 4 3 2 6 2" xfId="23048"/>
    <cellStyle name="Normal 3 4 3 2 7" xfId="11609"/>
    <cellStyle name="Normal 3 4 3 2 7 2" xfId="24646"/>
    <cellStyle name="Normal 3 4 3 2 8" xfId="13870"/>
    <cellStyle name="Normal 3 4 3 2 8 2" xfId="27784"/>
    <cellStyle name="Normal 3 4 3 2 9" xfId="15019"/>
    <cellStyle name="Normal 3 4 3 2 9 2" xfId="28933"/>
    <cellStyle name="Normal 3 4 3 3" xfId="2475"/>
    <cellStyle name="Normal 3 4 3 3 2" xfId="3611"/>
    <cellStyle name="Normal 3 4 3 3 2 2" xfId="6911"/>
    <cellStyle name="Normal 3 4 3 3 2 2 2" xfId="20029"/>
    <cellStyle name="Normal 3 4 3 3 2 3" xfId="8502"/>
    <cellStyle name="Normal 3 4 3 3 2 3 2" xfId="21540"/>
    <cellStyle name="Normal 3 4 3 3 2 4" xfId="10015"/>
    <cellStyle name="Normal 3 4 3 3 2 4 2" xfId="23053"/>
    <cellStyle name="Normal 3 4 3 3 2 5" xfId="11614"/>
    <cellStyle name="Normal 3 4 3 3 2 5 2" xfId="24651"/>
    <cellStyle name="Normal 3 4 3 3 2 6" xfId="14371"/>
    <cellStyle name="Normal 3 4 3 3 2 6 2" xfId="28285"/>
    <cellStyle name="Normal 3 4 3 3 2 7" xfId="15203"/>
    <cellStyle name="Normal 3 4 3 3 2 7 2" xfId="29117"/>
    <cellStyle name="Normal 3 4 3 3 2 8" xfId="17391"/>
    <cellStyle name="Normal 3 4 3 3 3" xfId="6910"/>
    <cellStyle name="Normal 3 4 3 3 3 2" xfId="20028"/>
    <cellStyle name="Normal 3 4 3 3 4" xfId="8501"/>
    <cellStyle name="Normal 3 4 3 3 4 2" xfId="21539"/>
    <cellStyle name="Normal 3 4 3 3 5" xfId="10014"/>
    <cellStyle name="Normal 3 4 3 3 5 2" xfId="23052"/>
    <cellStyle name="Normal 3 4 3 3 6" xfId="11613"/>
    <cellStyle name="Normal 3 4 3 3 6 2" xfId="24650"/>
    <cellStyle name="Normal 3 4 3 3 7" xfId="12862"/>
    <cellStyle name="Normal 3 4 3 3 7 2" xfId="26777"/>
    <cellStyle name="Normal 3 4 3 3 8" xfId="15428"/>
    <cellStyle name="Normal 3 4 3 3 8 2" xfId="29342"/>
    <cellStyle name="Normal 3 4 3 3 9" xfId="16255"/>
    <cellStyle name="Normal 3 4 3 4" xfId="3052"/>
    <cellStyle name="Normal 3 4 3 4 2" xfId="5013"/>
    <cellStyle name="Normal 3 4 3 4 2 2" xfId="6913"/>
    <cellStyle name="Normal 3 4 3 4 2 2 2" xfId="20031"/>
    <cellStyle name="Normal 3 4 3 4 2 3" xfId="8504"/>
    <cellStyle name="Normal 3 4 3 4 2 3 2" xfId="21542"/>
    <cellStyle name="Normal 3 4 3 4 2 4" xfId="10017"/>
    <cellStyle name="Normal 3 4 3 4 2 4 2" xfId="23055"/>
    <cellStyle name="Normal 3 4 3 4 2 5" xfId="11616"/>
    <cellStyle name="Normal 3 4 3 4 2 5 2" xfId="24653"/>
    <cellStyle name="Normal 3 4 3 4 2 6" xfId="14635"/>
    <cellStyle name="Normal 3 4 3 4 2 6 2" xfId="28549"/>
    <cellStyle name="Normal 3 4 3 4 2 7" xfId="12651"/>
    <cellStyle name="Normal 3 4 3 4 2 7 2" xfId="26567"/>
    <cellStyle name="Normal 3 4 3 4 2 8" xfId="18495"/>
    <cellStyle name="Normal 3 4 3 4 3" xfId="6912"/>
    <cellStyle name="Normal 3 4 3 4 3 2" xfId="20030"/>
    <cellStyle name="Normal 3 4 3 4 4" xfId="8503"/>
    <cellStyle name="Normal 3 4 3 4 4 2" xfId="21541"/>
    <cellStyle name="Normal 3 4 3 4 5" xfId="10016"/>
    <cellStyle name="Normal 3 4 3 4 5 2" xfId="23054"/>
    <cellStyle name="Normal 3 4 3 4 6" xfId="11615"/>
    <cellStyle name="Normal 3 4 3 4 6 2" xfId="24652"/>
    <cellStyle name="Normal 3 4 3 4 7" xfId="14271"/>
    <cellStyle name="Normal 3 4 3 4 7 2" xfId="28185"/>
    <cellStyle name="Normal 3 4 3 4 8" xfId="15409"/>
    <cellStyle name="Normal 3 4 3 4 8 2" xfId="29323"/>
    <cellStyle name="Normal 3 4 3 4 9" xfId="16832"/>
    <cellStyle name="Normal 3 4 3 5" xfId="4100"/>
    <cellStyle name="Normal 3 4 3 5 2" xfId="6914"/>
    <cellStyle name="Normal 3 4 3 5 2 2" xfId="20032"/>
    <cellStyle name="Normal 3 4 3 5 3" xfId="8505"/>
    <cellStyle name="Normal 3 4 3 5 3 2" xfId="21543"/>
    <cellStyle name="Normal 3 4 3 5 4" xfId="10018"/>
    <cellStyle name="Normal 3 4 3 5 4 2" xfId="23056"/>
    <cellStyle name="Normal 3 4 3 5 5" xfId="11617"/>
    <cellStyle name="Normal 3 4 3 5 5 2" xfId="24654"/>
    <cellStyle name="Normal 3 4 3 5 6" xfId="12601"/>
    <cellStyle name="Normal 3 4 3 5 6 2" xfId="26518"/>
    <cellStyle name="Normal 3 4 3 5 7" xfId="13250"/>
    <cellStyle name="Normal 3 4 3 5 7 2" xfId="27164"/>
    <cellStyle name="Normal 3 4 3 5 8" xfId="17880"/>
    <cellStyle name="Normal 3 4 3 6" xfId="5014"/>
    <cellStyle name="Normal 3 4 3 6 2" xfId="6915"/>
    <cellStyle name="Normal 3 4 3 6 2 2" xfId="20033"/>
    <cellStyle name="Normal 3 4 3 6 3" xfId="8506"/>
    <cellStyle name="Normal 3 4 3 6 3 2" xfId="21544"/>
    <cellStyle name="Normal 3 4 3 6 4" xfId="10019"/>
    <cellStyle name="Normal 3 4 3 6 4 2" xfId="23057"/>
    <cellStyle name="Normal 3 4 3 6 5" xfId="11618"/>
    <cellStyle name="Normal 3 4 3 6 5 2" xfId="24655"/>
    <cellStyle name="Normal 3 4 3 6 6" xfId="13712"/>
    <cellStyle name="Normal 3 4 3 6 6 2" xfId="27626"/>
    <cellStyle name="Normal 3 4 3 6 7" xfId="12458"/>
    <cellStyle name="Normal 3 4 3 6 7 2" xfId="26375"/>
    <cellStyle name="Normal 3 4 3 6 8" xfId="18496"/>
    <cellStyle name="Normal 3 4 3 7" xfId="5015"/>
    <cellStyle name="Normal 3 4 3 7 2" xfId="6916"/>
    <cellStyle name="Normal 3 4 3 7 2 2" xfId="20034"/>
    <cellStyle name="Normal 3 4 3 7 3" xfId="8507"/>
    <cellStyle name="Normal 3 4 3 7 3 2" xfId="21545"/>
    <cellStyle name="Normal 3 4 3 7 4" xfId="10020"/>
    <cellStyle name="Normal 3 4 3 7 4 2" xfId="23058"/>
    <cellStyle name="Normal 3 4 3 7 5" xfId="11619"/>
    <cellStyle name="Normal 3 4 3 7 5 2" xfId="24656"/>
    <cellStyle name="Normal 3 4 3 7 6" xfId="13774"/>
    <cellStyle name="Normal 3 4 3 7 6 2" xfId="27688"/>
    <cellStyle name="Normal 3 4 3 7 7" xfId="15235"/>
    <cellStyle name="Normal 3 4 3 7 7 2" xfId="29149"/>
    <cellStyle name="Normal 3 4 3 7 8" xfId="18497"/>
    <cellStyle name="Normal 3 4 3 8" xfId="6905"/>
    <cellStyle name="Normal 3 4 3 8 2" xfId="20023"/>
    <cellStyle name="Normal 3 4 3 9" xfId="8496"/>
    <cellStyle name="Normal 3 4 3 9 2" xfId="21534"/>
    <cellStyle name="Normal 3 4 4" xfId="4029"/>
    <cellStyle name="Normal 3 4 4 2" xfId="5016"/>
    <cellStyle name="Normal 3 4 4 2 2" xfId="25437"/>
    <cellStyle name="Normal 3 4 4 3" xfId="17809"/>
    <cellStyle name="Normal 3 4 5" xfId="4003"/>
    <cellStyle name="Normal 3 4 5 2" xfId="17783"/>
    <cellStyle name="Normal 3 4 6" xfId="24877"/>
    <cellStyle name="Normal 3 5" xfId="1465"/>
    <cellStyle name="Normal 3 5 10" xfId="10021"/>
    <cellStyle name="Normal 3 5 10 2" xfId="23059"/>
    <cellStyle name="Normal 3 5 11" xfId="11620"/>
    <cellStyle name="Normal 3 5 11 2" xfId="24657"/>
    <cellStyle name="Normal 3 5 12" xfId="13020"/>
    <cellStyle name="Normal 3 5 12 2" xfId="26935"/>
    <cellStyle name="Normal 3 5 13" xfId="14808"/>
    <cellStyle name="Normal 3 5 13 2" xfId="28722"/>
    <cellStyle name="Normal 3 5 14" xfId="15710"/>
    <cellStyle name="Normal 3 5 2" xfId="1466"/>
    <cellStyle name="Normal 3 5 2 10" xfId="24879"/>
    <cellStyle name="Normal 3 5 2 2" xfId="4077"/>
    <cellStyle name="Normal 3 5 2 2 2" xfId="5017"/>
    <cellStyle name="Normal 3 5 2 2 2 2" xfId="6920"/>
    <cellStyle name="Normal 3 5 2 2 2 2 2" xfId="20038"/>
    <cellStyle name="Normal 3 5 2 2 2 3" xfId="8511"/>
    <cellStyle name="Normal 3 5 2 2 2 3 2" xfId="21549"/>
    <cellStyle name="Normal 3 5 2 2 2 4" xfId="10024"/>
    <cellStyle name="Normal 3 5 2 2 2 4 2" xfId="23062"/>
    <cellStyle name="Normal 3 5 2 2 2 5" xfId="11623"/>
    <cellStyle name="Normal 3 5 2 2 2 5 2" xfId="24660"/>
    <cellStyle name="Normal 3 5 2 2 2 6" xfId="14307"/>
    <cellStyle name="Normal 3 5 2 2 2 6 2" xfId="28221"/>
    <cellStyle name="Normal 3 5 2 2 2 7" xfId="15116"/>
    <cellStyle name="Normal 3 5 2 2 2 7 2" xfId="29030"/>
    <cellStyle name="Normal 3 5 2 2 2 8" xfId="18498"/>
    <cellStyle name="Normal 3 5 2 2 3" xfId="6919"/>
    <cellStyle name="Normal 3 5 2 2 3 2" xfId="20037"/>
    <cellStyle name="Normal 3 5 2 2 4" xfId="8510"/>
    <cellStyle name="Normal 3 5 2 2 4 2" xfId="21548"/>
    <cellStyle name="Normal 3 5 2 2 5" xfId="10023"/>
    <cellStyle name="Normal 3 5 2 2 5 2" xfId="23061"/>
    <cellStyle name="Normal 3 5 2 2 6" xfId="11622"/>
    <cellStyle name="Normal 3 5 2 2 6 2" xfId="24659"/>
    <cellStyle name="Normal 3 5 2 2 7" xfId="12553"/>
    <cellStyle name="Normal 3 5 2 2 7 2" xfId="26470"/>
    <cellStyle name="Normal 3 5 2 2 8" xfId="14126"/>
    <cellStyle name="Normal 3 5 2 2 8 2" xfId="28040"/>
    <cellStyle name="Normal 3 5 2 2 9" xfId="17857"/>
    <cellStyle name="Normal 3 5 2 3" xfId="5018"/>
    <cellStyle name="Normal 3 5 2 3 2" xfId="6921"/>
    <cellStyle name="Normal 3 5 2 3 2 2" xfId="20039"/>
    <cellStyle name="Normal 3 5 2 3 3" xfId="8512"/>
    <cellStyle name="Normal 3 5 2 3 3 2" xfId="21550"/>
    <cellStyle name="Normal 3 5 2 3 4" xfId="10025"/>
    <cellStyle name="Normal 3 5 2 3 4 2" xfId="23063"/>
    <cellStyle name="Normal 3 5 2 3 5" xfId="11624"/>
    <cellStyle name="Normal 3 5 2 3 5 2" xfId="24661"/>
    <cellStyle name="Normal 3 5 2 3 6" xfId="14961"/>
    <cellStyle name="Normal 3 5 2 3 6 2" xfId="28875"/>
    <cellStyle name="Normal 3 5 2 3 7" xfId="13458"/>
    <cellStyle name="Normal 3 5 2 3 7 2" xfId="27372"/>
    <cellStyle name="Normal 3 5 2 3 8" xfId="18499"/>
    <cellStyle name="Normal 3 5 2 4" xfId="6918"/>
    <cellStyle name="Normal 3 5 2 4 2" xfId="20036"/>
    <cellStyle name="Normal 3 5 2 5" xfId="8509"/>
    <cellStyle name="Normal 3 5 2 5 2" xfId="21547"/>
    <cellStyle name="Normal 3 5 2 6" xfId="10022"/>
    <cellStyle name="Normal 3 5 2 6 2" xfId="23060"/>
    <cellStyle name="Normal 3 5 2 7" xfId="11621"/>
    <cellStyle name="Normal 3 5 2 7 2" xfId="24658"/>
    <cellStyle name="Normal 3 5 2 8" xfId="15211"/>
    <cellStyle name="Normal 3 5 2 8 2" xfId="29125"/>
    <cellStyle name="Normal 3 5 2 9" xfId="13722"/>
    <cellStyle name="Normal 3 5 2 9 2" xfId="27636"/>
    <cellStyle name="Normal 3 5 3" xfId="2181"/>
    <cellStyle name="Normal 3 5 3 2" xfId="2750"/>
    <cellStyle name="Normal 3 5 3 2 2" xfId="3886"/>
    <cellStyle name="Normal 3 5 3 2 2 2" xfId="17666"/>
    <cellStyle name="Normal 3 5 3 2 3" xfId="8513"/>
    <cellStyle name="Normal 3 5 3 2 3 2" xfId="21551"/>
    <cellStyle name="Normal 3 5 3 2 4" xfId="10027"/>
    <cellStyle name="Normal 3 5 3 2 4 2" xfId="23065"/>
    <cellStyle name="Normal 3 5 3 2 5" xfId="11626"/>
    <cellStyle name="Normal 3 5 3 2 5 2" xfId="24663"/>
    <cellStyle name="Normal 3 5 3 2 6" xfId="12563"/>
    <cellStyle name="Normal 3 5 3 2 6 2" xfId="26480"/>
    <cellStyle name="Normal 3 5 3 2 7" xfId="13618"/>
    <cellStyle name="Normal 3 5 3 2 7 2" xfId="27532"/>
    <cellStyle name="Normal 3 5 3 2 8" xfId="16530"/>
    <cellStyle name="Normal 3 5 3 3" xfId="3327"/>
    <cellStyle name="Normal 3 5 3 3 2" xfId="17107"/>
    <cellStyle name="Normal 3 5 3 4" xfId="4110"/>
    <cellStyle name="Normal 3 5 3 4 2" xfId="17890"/>
    <cellStyle name="Normal 3 5 3 5" xfId="10026"/>
    <cellStyle name="Normal 3 5 3 5 2" xfId="23064"/>
    <cellStyle name="Normal 3 5 3 6" xfId="11625"/>
    <cellStyle name="Normal 3 5 3 6 2" xfId="24662"/>
    <cellStyle name="Normal 3 5 3 7" xfId="14870"/>
    <cellStyle name="Normal 3 5 3 7 2" xfId="28784"/>
    <cellStyle name="Normal 3 5 3 8" xfId="13740"/>
    <cellStyle name="Normal 3 5 3 8 2" xfId="27654"/>
    <cellStyle name="Normal 3 5 3 9" xfId="15982"/>
    <cellStyle name="Normal 3 5 4" xfId="2476"/>
    <cellStyle name="Normal 3 5 4 2" xfId="3612"/>
    <cellStyle name="Normal 3 5 4 2 2" xfId="6922"/>
    <cellStyle name="Normal 3 5 4 2 2 2" xfId="20040"/>
    <cellStyle name="Normal 3 5 4 2 3" xfId="8515"/>
    <cellStyle name="Normal 3 5 4 2 3 2" xfId="21553"/>
    <cellStyle name="Normal 3 5 4 2 4" xfId="10029"/>
    <cellStyle name="Normal 3 5 4 2 4 2" xfId="23067"/>
    <cellStyle name="Normal 3 5 4 2 5" xfId="11628"/>
    <cellStyle name="Normal 3 5 4 2 5 2" xfId="24665"/>
    <cellStyle name="Normal 3 5 4 2 6" xfId="12975"/>
    <cellStyle name="Normal 3 5 4 2 6 2" xfId="26890"/>
    <cellStyle name="Normal 3 5 4 2 7" xfId="14241"/>
    <cellStyle name="Normal 3 5 4 2 7 2" xfId="28155"/>
    <cellStyle name="Normal 3 5 4 2 8" xfId="17392"/>
    <cellStyle name="Normal 3 5 4 3" xfId="4030"/>
    <cellStyle name="Normal 3 5 4 3 2" xfId="17810"/>
    <cellStyle name="Normal 3 5 4 4" xfId="8514"/>
    <cellStyle name="Normal 3 5 4 4 2" xfId="21552"/>
    <cellStyle name="Normal 3 5 4 5" xfId="10028"/>
    <cellStyle name="Normal 3 5 4 5 2" xfId="23066"/>
    <cellStyle name="Normal 3 5 4 6" xfId="11627"/>
    <cellStyle name="Normal 3 5 4 6 2" xfId="24664"/>
    <cellStyle name="Normal 3 5 4 7" xfId="13192"/>
    <cellStyle name="Normal 3 5 4 7 2" xfId="27107"/>
    <cellStyle name="Normal 3 5 4 8" xfId="13920"/>
    <cellStyle name="Normal 3 5 4 8 2" xfId="27834"/>
    <cellStyle name="Normal 3 5 4 9" xfId="16256"/>
    <cellStyle name="Normal 3 5 5" xfId="3053"/>
    <cellStyle name="Normal 3 5 5 2" xfId="6923"/>
    <cellStyle name="Normal 3 5 5 2 2" xfId="20041"/>
    <cellStyle name="Normal 3 5 5 3" xfId="8516"/>
    <cellStyle name="Normal 3 5 5 3 2" xfId="21554"/>
    <cellStyle name="Normal 3 5 5 4" xfId="10030"/>
    <cellStyle name="Normal 3 5 5 4 2" xfId="23068"/>
    <cellStyle name="Normal 3 5 5 5" xfId="11629"/>
    <cellStyle name="Normal 3 5 5 5 2" xfId="24666"/>
    <cellStyle name="Normal 3 5 5 6" xfId="15417"/>
    <cellStyle name="Normal 3 5 5 6 2" xfId="29331"/>
    <cellStyle name="Normal 3 5 5 7" xfId="13864"/>
    <cellStyle name="Normal 3 5 5 7 2" xfId="27778"/>
    <cellStyle name="Normal 3 5 5 8" xfId="16833"/>
    <cellStyle name="Normal 3 5 6" xfId="4013"/>
    <cellStyle name="Normal 3 5 6 2" xfId="6924"/>
    <cellStyle name="Normal 3 5 6 2 2" xfId="20042"/>
    <cellStyle name="Normal 3 5 6 3" xfId="8517"/>
    <cellStyle name="Normal 3 5 6 3 2" xfId="21555"/>
    <cellStyle name="Normal 3 5 6 4" xfId="10031"/>
    <cellStyle name="Normal 3 5 6 4 2" xfId="23069"/>
    <cellStyle name="Normal 3 5 6 5" xfId="11630"/>
    <cellStyle name="Normal 3 5 6 5 2" xfId="24667"/>
    <cellStyle name="Normal 3 5 6 6" xfId="14556"/>
    <cellStyle name="Normal 3 5 6 6 2" xfId="28470"/>
    <cellStyle name="Normal 3 5 6 7" xfId="13484"/>
    <cellStyle name="Normal 3 5 6 7 2" xfId="27398"/>
    <cellStyle name="Normal 3 5 6 8" xfId="17793"/>
    <cellStyle name="Normal 3 5 7" xfId="5019"/>
    <cellStyle name="Normal 3 5 7 2" xfId="6925"/>
    <cellStyle name="Normal 3 5 7 2 2" xfId="20043"/>
    <cellStyle name="Normal 3 5 7 3" xfId="8518"/>
    <cellStyle name="Normal 3 5 7 3 2" xfId="21556"/>
    <cellStyle name="Normal 3 5 7 4" xfId="10032"/>
    <cellStyle name="Normal 3 5 7 4 2" xfId="23070"/>
    <cellStyle name="Normal 3 5 7 5" xfId="11631"/>
    <cellStyle name="Normal 3 5 7 5 2" xfId="24668"/>
    <cellStyle name="Normal 3 5 7 6" xfId="12672"/>
    <cellStyle name="Normal 3 5 7 6 2" xfId="26588"/>
    <cellStyle name="Normal 3 5 7 7" xfId="12858"/>
    <cellStyle name="Normal 3 5 7 7 2" xfId="26773"/>
    <cellStyle name="Normal 3 5 7 8" xfId="18500"/>
    <cellStyle name="Normal 3 5 8" xfId="6917"/>
    <cellStyle name="Normal 3 5 8 2" xfId="20035"/>
    <cellStyle name="Normal 3 5 9" xfId="8508"/>
    <cellStyle name="Normal 3 5 9 2" xfId="21546"/>
    <cellStyle name="Normal 3 6" xfId="1467"/>
    <cellStyle name="Normal 3 6 2" xfId="4085"/>
    <cellStyle name="Normal 3 6 2 2" xfId="17865"/>
    <cellStyle name="Normal 3 6 3" xfId="4118"/>
    <cellStyle name="Normal 3 6 3 2" xfId="17898"/>
    <cellStyle name="Normal 3 6 4" xfId="4031"/>
    <cellStyle name="Normal 3 6 4 2" xfId="17811"/>
    <cellStyle name="Normal 3 6 5" xfId="4021"/>
    <cellStyle name="Normal 3 6 5 2" xfId="17801"/>
    <cellStyle name="Normal 3 6 6" xfId="24880"/>
    <cellStyle name="Normal 3 7" xfId="2283"/>
    <cellStyle name="Normal 3 7 2" xfId="2836"/>
    <cellStyle name="Normal 3 7 2 2" xfId="3972"/>
    <cellStyle name="Normal 3 7 2 2 2" xfId="17752"/>
    <cellStyle name="Normal 3 7 2 3" xfId="4086"/>
    <cellStyle name="Normal 3 7 2 3 2" xfId="17866"/>
    <cellStyle name="Normal 3 7 2 4" xfId="16616"/>
    <cellStyle name="Normal 3 7 3" xfId="3413"/>
    <cellStyle name="Normal 3 7 3 2" xfId="4119"/>
    <cellStyle name="Normal 3 7 3 2 2" xfId="17899"/>
    <cellStyle name="Normal 3 7 3 3" xfId="17193"/>
    <cellStyle name="Normal 3 7 4" xfId="4053"/>
    <cellStyle name="Normal 3 7 4 2" xfId="17833"/>
    <cellStyle name="Normal 3 7 5" xfId="4022"/>
    <cellStyle name="Normal 3 7 5 2" xfId="17802"/>
    <cellStyle name="Normal 3 7 6" xfId="16067"/>
    <cellStyle name="Normal 3 8" xfId="1985"/>
    <cellStyle name="Normal 3 8 2" xfId="2563"/>
    <cellStyle name="Normal 3 8 2 2" xfId="3699"/>
    <cellStyle name="Normal 3 8 2 2 2" xfId="17479"/>
    <cellStyle name="Normal 3 8 2 3" xfId="16343"/>
    <cellStyle name="Normal 3 8 3" xfId="3140"/>
    <cellStyle name="Normal 3 8 3 2" xfId="16920"/>
    <cellStyle name="Normal 3 8 4" xfId="4057"/>
    <cellStyle name="Normal 3 8 4 2" xfId="17837"/>
    <cellStyle name="Normal 3 8 5" xfId="4131"/>
    <cellStyle name="Normal 3 8 5 2" xfId="25261"/>
    <cellStyle name="Normal 3 8 6" xfId="15796"/>
    <cellStyle name="Normal 3 9" xfId="4090"/>
    <cellStyle name="Normal 3 9 2" xfId="17870"/>
    <cellStyle name="Normal 30" xfId="1468"/>
    <cellStyle name="Normal 30 10" xfId="24881"/>
    <cellStyle name="Normal 30 2" xfId="1469"/>
    <cellStyle name="Normal 30 2 2" xfId="5022"/>
    <cellStyle name="Normal 30 2 2 2" xfId="6928"/>
    <cellStyle name="Normal 30 2 2 2 2" xfId="20046"/>
    <cellStyle name="Normal 30 2 2 3" xfId="8521"/>
    <cellStyle name="Normal 30 2 2 3 2" xfId="21559"/>
    <cellStyle name="Normal 30 2 2 4" xfId="10035"/>
    <cellStyle name="Normal 30 2 2 4 2" xfId="23073"/>
    <cellStyle name="Normal 30 2 2 5" xfId="11634"/>
    <cellStyle name="Normal 30 2 2 5 2" xfId="24671"/>
    <cellStyle name="Normal 30 2 2 6" xfId="14602"/>
    <cellStyle name="Normal 30 2 2 6 2" xfId="28516"/>
    <cellStyle name="Normal 30 2 2 7" xfId="12732"/>
    <cellStyle name="Normal 30 2 2 7 2" xfId="26648"/>
    <cellStyle name="Normal 30 2 2 8" xfId="18503"/>
    <cellStyle name="Normal 30 2 3" xfId="6927"/>
    <cellStyle name="Normal 30 2 3 2" xfId="20045"/>
    <cellStyle name="Normal 30 2 4" xfId="8520"/>
    <cellStyle name="Normal 30 2 4 2" xfId="21558"/>
    <cellStyle name="Normal 30 2 5" xfId="10034"/>
    <cellStyle name="Normal 30 2 5 2" xfId="23072"/>
    <cellStyle name="Normal 30 2 6" xfId="11633"/>
    <cellStyle name="Normal 30 2 6 2" xfId="24670"/>
    <cellStyle name="Normal 30 2 7" xfId="5021"/>
    <cellStyle name="Normal 30 2 7 2" xfId="18502"/>
    <cellStyle name="Normal 30 2 8" xfId="15385"/>
    <cellStyle name="Normal 30 2 8 2" xfId="29299"/>
    <cellStyle name="Normal 30 2 9" xfId="24882"/>
    <cellStyle name="Normal 30 3" xfId="1470"/>
    <cellStyle name="Normal 30 3 2" xfId="6929"/>
    <cellStyle name="Normal 30 3 2 2" xfId="20047"/>
    <cellStyle name="Normal 30 3 3" xfId="8522"/>
    <cellStyle name="Normal 30 3 3 2" xfId="21560"/>
    <cellStyle name="Normal 30 3 4" xfId="10036"/>
    <cellStyle name="Normal 30 3 4 2" xfId="23074"/>
    <cellStyle name="Normal 30 3 5" xfId="11635"/>
    <cellStyle name="Normal 30 3 5 2" xfId="24672"/>
    <cellStyle name="Normal 30 3 6" xfId="5023"/>
    <cellStyle name="Normal 30 3 6 2" xfId="18504"/>
    <cellStyle name="Normal 30 3 7" xfId="13378"/>
    <cellStyle name="Normal 30 3 7 2" xfId="27292"/>
    <cellStyle name="Normal 30 3 8" xfId="24883"/>
    <cellStyle name="Normal 30 4" xfId="6926"/>
    <cellStyle name="Normal 30 4 2" xfId="20044"/>
    <cellStyle name="Normal 30 5" xfId="8519"/>
    <cellStyle name="Normal 30 5 2" xfId="21557"/>
    <cellStyle name="Normal 30 6" xfId="10033"/>
    <cellStyle name="Normal 30 6 2" xfId="23071"/>
    <cellStyle name="Normal 30 7" xfId="11632"/>
    <cellStyle name="Normal 30 7 2" xfId="24669"/>
    <cellStyle name="Normal 30 8" xfId="5020"/>
    <cellStyle name="Normal 30 8 2" xfId="18501"/>
    <cellStyle name="Normal 30 9" xfId="13623"/>
    <cellStyle name="Normal 30 9 2" xfId="27537"/>
    <cellStyle name="Normal 31" xfId="1471"/>
    <cellStyle name="Normal 31 2" xfId="1472"/>
    <cellStyle name="Normal 31 2 2" xfId="6930"/>
    <cellStyle name="Normal 31 2 2 2" xfId="20048"/>
    <cellStyle name="Normal 31 2 3" xfId="24885"/>
    <cellStyle name="Normal 31 3" xfId="8523"/>
    <cellStyle name="Normal 31 3 2" xfId="21561"/>
    <cellStyle name="Normal 31 4" xfId="10037"/>
    <cellStyle name="Normal 31 4 2" xfId="23075"/>
    <cellStyle name="Normal 31 5" xfId="11636"/>
    <cellStyle name="Normal 31 5 2" xfId="24673"/>
    <cellStyle name="Normal 31 6" xfId="5024"/>
    <cellStyle name="Normal 31 6 2" xfId="18505"/>
    <cellStyle name="Normal 31 7" xfId="13573"/>
    <cellStyle name="Normal 31 7 2" xfId="27487"/>
    <cellStyle name="Normal 31 8" xfId="24884"/>
    <cellStyle name="Normal 32" xfId="1473"/>
    <cellStyle name="Normal 32 2" xfId="1474"/>
    <cellStyle name="Normal 32 2 2" xfId="24887"/>
    <cellStyle name="Normal 32 3" xfId="2280"/>
    <cellStyle name="Normal 32 3 2" xfId="25252"/>
    <cellStyle name="Normal 32 4" xfId="2286"/>
    <cellStyle name="Normal 32 4 2" xfId="25255"/>
    <cellStyle name="Normal 32 5" xfId="24886"/>
    <cellStyle name="Normal 33" xfId="1475"/>
    <cellStyle name="Normal 33 2" xfId="1476"/>
    <cellStyle name="Normal 33 2 2" xfId="10039"/>
    <cellStyle name="Normal 33 2 2 2" xfId="23077"/>
    <cellStyle name="Normal 33 2 3" xfId="24889"/>
    <cellStyle name="Normal 33 3" xfId="5025"/>
    <cellStyle name="Normal 33 3 2" xfId="18506"/>
    <cellStyle name="Normal 33 4" xfId="24888"/>
    <cellStyle name="Normal 34" xfId="1477"/>
    <cellStyle name="Normal 34 2" xfId="1478"/>
    <cellStyle name="Normal 34 2 2" xfId="24891"/>
    <cellStyle name="Normal 34 3" xfId="24890"/>
    <cellStyle name="Normal 35" xfId="1479"/>
    <cellStyle name="Normal 35 2" xfId="2182"/>
    <cellStyle name="Normal 35 2 2" xfId="2751"/>
    <cellStyle name="Normal 35 2 2 2" xfId="3887"/>
    <cellStyle name="Normal 35 2 2 2 2" xfId="17667"/>
    <cellStyle name="Normal 35 2 2 3" xfId="16531"/>
    <cellStyle name="Normal 35 2 3" xfId="3328"/>
    <cellStyle name="Normal 35 2 3 2" xfId="17108"/>
    <cellStyle name="Normal 35 2 4" xfId="15983"/>
    <cellStyle name="Normal 35 3" xfId="2477"/>
    <cellStyle name="Normal 35 3 2" xfId="3613"/>
    <cellStyle name="Normal 35 3 2 2" xfId="17393"/>
    <cellStyle name="Normal 35 3 3" xfId="16257"/>
    <cellStyle name="Normal 35 4" xfId="3054"/>
    <cellStyle name="Normal 35 4 2" xfId="16834"/>
    <cellStyle name="Normal 35 5" xfId="15711"/>
    <cellStyle name="Normal 36" xfId="1480"/>
    <cellStyle name="Normal 36 2" xfId="2183"/>
    <cellStyle name="Normal 36 2 2" xfId="2752"/>
    <cellStyle name="Normal 36 2 2 2" xfId="3888"/>
    <cellStyle name="Normal 36 2 2 2 2" xfId="17668"/>
    <cellStyle name="Normal 36 2 2 3" xfId="16532"/>
    <cellStyle name="Normal 36 2 3" xfId="3329"/>
    <cellStyle name="Normal 36 2 3 2" xfId="17109"/>
    <cellStyle name="Normal 36 2 4" xfId="15984"/>
    <cellStyle name="Normal 36 3" xfId="2478"/>
    <cellStyle name="Normal 36 3 2" xfId="3614"/>
    <cellStyle name="Normal 36 3 2 2" xfId="17394"/>
    <cellStyle name="Normal 36 3 3" xfId="16258"/>
    <cellStyle name="Normal 36 4" xfId="3055"/>
    <cellStyle name="Normal 36 4 2" xfId="16835"/>
    <cellStyle name="Normal 36 5" xfId="15712"/>
    <cellStyle name="Normal 37" xfId="1481"/>
    <cellStyle name="Normal 37 2" xfId="2184"/>
    <cellStyle name="Normal 37 2 2" xfId="2753"/>
    <cellStyle name="Normal 37 2 2 2" xfId="3889"/>
    <cellStyle name="Normal 37 2 2 2 2" xfId="17669"/>
    <cellStyle name="Normal 37 2 2 3" xfId="16533"/>
    <cellStyle name="Normal 37 2 3" xfId="3330"/>
    <cellStyle name="Normal 37 2 3 2" xfId="17110"/>
    <cellStyle name="Normal 37 2 4" xfId="15985"/>
    <cellStyle name="Normal 37 3" xfId="2479"/>
    <cellStyle name="Normal 37 3 2" xfId="3615"/>
    <cellStyle name="Normal 37 3 2 2" xfId="17395"/>
    <cellStyle name="Normal 37 3 3" xfId="16259"/>
    <cellStyle name="Normal 37 4" xfId="3056"/>
    <cellStyle name="Normal 37 4 2" xfId="16836"/>
    <cellStyle name="Normal 37 5" xfId="15713"/>
    <cellStyle name="Normal 38" xfId="1482"/>
    <cellStyle name="Normal 38 2" xfId="2185"/>
    <cellStyle name="Normal 38 2 2" xfId="2754"/>
    <cellStyle name="Normal 38 2 2 2" xfId="3890"/>
    <cellStyle name="Normal 38 2 2 2 2" xfId="17670"/>
    <cellStyle name="Normal 38 2 2 3" xfId="16534"/>
    <cellStyle name="Normal 38 2 3" xfId="3331"/>
    <cellStyle name="Normal 38 2 3 2" xfId="17111"/>
    <cellStyle name="Normal 38 2 4" xfId="15986"/>
    <cellStyle name="Normal 38 3" xfId="2480"/>
    <cellStyle name="Normal 38 3 2" xfId="3616"/>
    <cellStyle name="Normal 38 3 2 2" xfId="17396"/>
    <cellStyle name="Normal 38 3 3" xfId="16260"/>
    <cellStyle name="Normal 38 4" xfId="3057"/>
    <cellStyle name="Normal 38 4 2" xfId="16837"/>
    <cellStyle name="Normal 38 5" xfId="15714"/>
    <cellStyle name="Normal 39" xfId="1483"/>
    <cellStyle name="Normal 39 2" xfId="2186"/>
    <cellStyle name="Normal 39 2 2" xfId="2755"/>
    <cellStyle name="Normal 39 2 2 2" xfId="3891"/>
    <cellStyle name="Normal 39 2 2 2 2" xfId="17671"/>
    <cellStyle name="Normal 39 2 2 3" xfId="16535"/>
    <cellStyle name="Normal 39 2 3" xfId="3332"/>
    <cellStyle name="Normal 39 2 3 2" xfId="17112"/>
    <cellStyle name="Normal 39 2 4" xfId="15987"/>
    <cellStyle name="Normal 39 3" xfId="2481"/>
    <cellStyle name="Normal 39 3 2" xfId="3617"/>
    <cellStyle name="Normal 39 3 2 2" xfId="17397"/>
    <cellStyle name="Normal 39 3 3" xfId="16261"/>
    <cellStyle name="Normal 39 4" xfId="3058"/>
    <cellStyle name="Normal 39 4 2" xfId="16838"/>
    <cellStyle name="Normal 39 5" xfId="15715"/>
    <cellStyle name="Normal 4" xfId="7"/>
    <cellStyle name="Normal 4 10" xfId="1484"/>
    <cellStyle name="Normal 4 10 2" xfId="2187"/>
    <cellStyle name="Normal 4 10 2 2" xfId="2756"/>
    <cellStyle name="Normal 4 10 2 2 2" xfId="3892"/>
    <cellStyle name="Normal 4 10 2 2 2 2" xfId="17672"/>
    <cellStyle name="Normal 4 10 2 2 3" xfId="16536"/>
    <cellStyle name="Normal 4 10 2 3" xfId="3333"/>
    <cellStyle name="Normal 4 10 2 3 2" xfId="17113"/>
    <cellStyle name="Normal 4 10 2 4" xfId="15988"/>
    <cellStyle name="Normal 4 10 3" xfId="2482"/>
    <cellStyle name="Normal 4 10 3 2" xfId="3618"/>
    <cellStyle name="Normal 4 10 3 2 2" xfId="17398"/>
    <cellStyle name="Normal 4 10 3 3" xfId="16262"/>
    <cellStyle name="Normal 4 10 4" xfId="3059"/>
    <cellStyle name="Normal 4 10 4 2" xfId="16839"/>
    <cellStyle name="Normal 4 10 5" xfId="15716"/>
    <cellStyle name="Normal 4 11" xfId="1485"/>
    <cellStyle name="Normal 4 11 2" xfId="2188"/>
    <cellStyle name="Normal 4 11 2 2" xfId="2757"/>
    <cellStyle name="Normal 4 11 2 2 2" xfId="3893"/>
    <cellStyle name="Normal 4 11 2 2 2 2" xfId="17673"/>
    <cellStyle name="Normal 4 11 2 2 3" xfId="16537"/>
    <cellStyle name="Normal 4 11 2 3" xfId="3334"/>
    <cellStyle name="Normal 4 11 2 3 2" xfId="17114"/>
    <cellStyle name="Normal 4 11 2 4" xfId="15989"/>
    <cellStyle name="Normal 4 11 3" xfId="2483"/>
    <cellStyle name="Normal 4 11 3 2" xfId="3619"/>
    <cellStyle name="Normal 4 11 3 2 2" xfId="17399"/>
    <cellStyle name="Normal 4 11 3 3" xfId="16263"/>
    <cellStyle name="Normal 4 11 4" xfId="3060"/>
    <cellStyle name="Normal 4 11 4 2" xfId="16840"/>
    <cellStyle name="Normal 4 11 5" xfId="15717"/>
    <cellStyle name="Normal 4 12" xfId="1486"/>
    <cellStyle name="Normal 4 12 2" xfId="2189"/>
    <cellStyle name="Normal 4 12 2 2" xfId="2758"/>
    <cellStyle name="Normal 4 12 2 2 2" xfId="3894"/>
    <cellStyle name="Normal 4 12 2 2 2 2" xfId="17674"/>
    <cellStyle name="Normal 4 12 2 2 3" xfId="16538"/>
    <cellStyle name="Normal 4 12 2 3" xfId="3335"/>
    <cellStyle name="Normal 4 12 2 3 2" xfId="17115"/>
    <cellStyle name="Normal 4 12 2 4" xfId="15990"/>
    <cellStyle name="Normal 4 12 3" xfId="2484"/>
    <cellStyle name="Normal 4 12 3 2" xfId="3620"/>
    <cellStyle name="Normal 4 12 3 2 2" xfId="17400"/>
    <cellStyle name="Normal 4 12 3 3" xfId="16264"/>
    <cellStyle name="Normal 4 12 4" xfId="3061"/>
    <cellStyle name="Normal 4 12 4 2" xfId="16841"/>
    <cellStyle name="Normal 4 12 5" xfId="15718"/>
    <cellStyle name="Normal 4 13" xfId="2001"/>
    <cellStyle name="Normal 4 13 2" xfId="25234"/>
    <cellStyle name="Normal 4 14" xfId="1981"/>
    <cellStyle name="Normal 4 14 2" xfId="2562"/>
    <cellStyle name="Normal 4 14 2 2" xfId="3698"/>
    <cellStyle name="Normal 4 14 2 2 2" xfId="17478"/>
    <cellStyle name="Normal 4 14 2 3" xfId="16342"/>
    <cellStyle name="Normal 4 14 3" xfId="3139"/>
    <cellStyle name="Normal 4 14 3 2" xfId="16919"/>
    <cellStyle name="Normal 4 14 4" xfId="15795"/>
    <cellStyle name="Normal 4 15" xfId="3992"/>
    <cellStyle name="Normal 4 15 2" xfId="17772"/>
    <cellStyle name="Normal 4 16" xfId="24682"/>
    <cellStyle name="Normal 4 2" xfId="100"/>
    <cellStyle name="Normal 4 2 10" xfId="15482"/>
    <cellStyle name="Normal 4 2 11" xfId="29397"/>
    <cellStyle name="Normal 4 2 2" xfId="101"/>
    <cellStyle name="Normal 4 2 2 10" xfId="29398"/>
    <cellStyle name="Normal 4 2 2 2" xfId="102"/>
    <cellStyle name="Normal 4 2 2 2 10" xfId="29399"/>
    <cellStyle name="Normal 4 2 2 2 2" xfId="103"/>
    <cellStyle name="Normal 4 2 2 2 2 2" xfId="136"/>
    <cellStyle name="Normal 4 2 2 2 2 2 2" xfId="2837"/>
    <cellStyle name="Normal 4 2 2 2 2 2 2 2" xfId="3973"/>
    <cellStyle name="Normal 4 2 2 2 2 2 2 2 2" xfId="17753"/>
    <cellStyle name="Normal 4 2 2 2 2 2 2 3" xfId="16617"/>
    <cellStyle name="Normal 4 2 2 2 2 2 3" xfId="3414"/>
    <cellStyle name="Normal 4 2 2 2 2 2 3 2" xfId="17194"/>
    <cellStyle name="Normal 4 2 2 2 2 2 4" xfId="15506"/>
    <cellStyle name="Normal 4 2 2 2 2 3" xfId="2846"/>
    <cellStyle name="Normal 4 2 2 2 2 3 2" xfId="3982"/>
    <cellStyle name="Normal 4 2 2 2 2 3 2 2" xfId="17762"/>
    <cellStyle name="Normal 4 2 2 2 2 3 3" xfId="16626"/>
    <cellStyle name="Normal 4 2 2 2 2 4" xfId="3423"/>
    <cellStyle name="Normal 4 2 2 2 2 4 2" xfId="17203"/>
    <cellStyle name="Normal 4 2 2 2 2 5" xfId="4072"/>
    <cellStyle name="Normal 4 2 2 2 2 5 2" xfId="17852"/>
    <cellStyle name="Normal 4 2 2 2 2 6" xfId="15485"/>
    <cellStyle name="Normal 4 2 2 2 2 7" xfId="29400"/>
    <cellStyle name="Normal 4 2 2 2 3" xfId="126"/>
    <cellStyle name="Normal 4 2 2 2 3 2" xfId="2775"/>
    <cellStyle name="Normal 4 2 2 2 3 2 2" xfId="3911"/>
    <cellStyle name="Normal 4 2 2 2 3 2 2 2" xfId="17691"/>
    <cellStyle name="Normal 4 2 2 2 3 2 3" xfId="16555"/>
    <cellStyle name="Normal 4 2 2 2 3 3" xfId="3352"/>
    <cellStyle name="Normal 4 2 2 2 3 3 2" xfId="17132"/>
    <cellStyle name="Normal 4 2 2 2 3 4" xfId="4105"/>
    <cellStyle name="Normal 4 2 2 2 3 4 2" xfId="17885"/>
    <cellStyle name="Normal 4 2 2 2 3 5" xfId="15496"/>
    <cellStyle name="Normal 4 2 2 2 3 6" xfId="29401"/>
    <cellStyle name="Normal 4 2 2 2 4" xfId="131"/>
    <cellStyle name="Normal 4 2 2 2 4 2" xfId="2842"/>
    <cellStyle name="Normal 4 2 2 2 4 2 2" xfId="3978"/>
    <cellStyle name="Normal 4 2 2 2 4 2 2 2" xfId="17758"/>
    <cellStyle name="Normal 4 2 2 2 4 2 3" xfId="16622"/>
    <cellStyle name="Normal 4 2 2 2 4 3" xfId="3419"/>
    <cellStyle name="Normal 4 2 2 2 4 3 2" xfId="17199"/>
    <cellStyle name="Normal 4 2 2 2 4 4" xfId="4035"/>
    <cellStyle name="Normal 4 2 2 2 4 4 2" xfId="17815"/>
    <cellStyle name="Normal 4 2 2 2 4 5" xfId="15501"/>
    <cellStyle name="Normal 4 2 2 2 5" xfId="2277"/>
    <cellStyle name="Normal 4 2 2 2 5 2" xfId="25249"/>
    <cellStyle name="Normal 4 2 2 2 6" xfId="2292"/>
    <cellStyle name="Normal 4 2 2 2 6 2" xfId="2852"/>
    <cellStyle name="Normal 4 2 2 2 6 2 2" xfId="3988"/>
    <cellStyle name="Normal 4 2 2 2 6 2 2 2" xfId="17768"/>
    <cellStyle name="Normal 4 2 2 2 6 2 3" xfId="16632"/>
    <cellStyle name="Normal 4 2 2 2 6 3" xfId="3429"/>
    <cellStyle name="Normal 4 2 2 2 6 3 2" xfId="17209"/>
    <cellStyle name="Normal 4 2 2 2 6 4" xfId="16073"/>
    <cellStyle name="Normal 4 2 2 2 7" xfId="4008"/>
    <cellStyle name="Normal 4 2 2 2 7 2" xfId="17788"/>
    <cellStyle name="Normal 4 2 2 2 8" xfId="1489"/>
    <cellStyle name="Normal 4 2 2 2 8 2" xfId="24894"/>
    <cellStyle name="Normal 4 2 2 2 9" xfId="15484"/>
    <cellStyle name="Normal 4 2 2 3" xfId="104"/>
    <cellStyle name="Normal 4 2 2 3 2" xfId="134"/>
    <cellStyle name="Normal 4 2 2 3 2 2" xfId="2839"/>
    <cellStyle name="Normal 4 2 2 3 2 2 2" xfId="3975"/>
    <cellStyle name="Normal 4 2 2 3 2 2 2 2" xfId="17755"/>
    <cellStyle name="Normal 4 2 2 3 2 2 3" xfId="16619"/>
    <cellStyle name="Normal 4 2 2 3 2 3" xfId="3416"/>
    <cellStyle name="Normal 4 2 2 3 2 3 2" xfId="17196"/>
    <cellStyle name="Normal 4 2 2 3 2 4" xfId="4082"/>
    <cellStyle name="Normal 4 2 2 3 2 4 2" xfId="17862"/>
    <cellStyle name="Normal 4 2 2 3 2 5" xfId="15504"/>
    <cellStyle name="Normal 4 2 2 3 3" xfId="2278"/>
    <cellStyle name="Normal 4 2 2 3 3 2" xfId="4115"/>
    <cellStyle name="Normal 4 2 2 3 3 2 2" xfId="17895"/>
    <cellStyle name="Normal 4 2 2 3 3 3" xfId="25250"/>
    <cellStyle name="Normal 4 2 2 3 4" xfId="2289"/>
    <cellStyle name="Normal 4 2 2 3 4 2" xfId="2848"/>
    <cellStyle name="Normal 4 2 2 3 4 2 2" xfId="3984"/>
    <cellStyle name="Normal 4 2 2 3 4 2 2 2" xfId="17764"/>
    <cellStyle name="Normal 4 2 2 3 4 2 3" xfId="16628"/>
    <cellStyle name="Normal 4 2 2 3 4 3" xfId="3425"/>
    <cellStyle name="Normal 4 2 2 3 4 3 2" xfId="17205"/>
    <cellStyle name="Normal 4 2 2 3 4 4" xfId="4036"/>
    <cellStyle name="Normal 4 2 2 3 4 4 2" xfId="17816"/>
    <cellStyle name="Normal 4 2 2 3 4 5" xfId="16070"/>
    <cellStyle name="Normal 4 2 2 3 5" xfId="4018"/>
    <cellStyle name="Normal 4 2 2 3 5 2" xfId="17798"/>
    <cellStyle name="Normal 4 2 2 3 6" xfId="2191"/>
    <cellStyle name="Normal 4 2 2 3 6 2" xfId="25237"/>
    <cellStyle name="Normal 4 2 2 3 7" xfId="15486"/>
    <cellStyle name="Normal 4 2 2 3 8" xfId="29402"/>
    <cellStyle name="Normal 4 2 2 4" xfId="124"/>
    <cellStyle name="Normal 4 2 2 4 2" xfId="2850"/>
    <cellStyle name="Normal 4 2 2 4 2 2" xfId="3986"/>
    <cellStyle name="Normal 4 2 2 4 2 2 2" xfId="17766"/>
    <cellStyle name="Normal 4 2 2 4 2 3" xfId="16630"/>
    <cellStyle name="Normal 4 2 2 4 3" xfId="3427"/>
    <cellStyle name="Normal 4 2 2 4 3 2" xfId="17207"/>
    <cellStyle name="Normal 4 2 2 4 4" xfId="4062"/>
    <cellStyle name="Normal 4 2 2 4 4 2" xfId="17842"/>
    <cellStyle name="Normal 4 2 2 4 5" xfId="15494"/>
    <cellStyle name="Normal 4 2 2 4 6" xfId="29403"/>
    <cellStyle name="Normal 4 2 2 5" xfId="129"/>
    <cellStyle name="Normal 4 2 2 5 2" xfId="2844"/>
    <cellStyle name="Normal 4 2 2 5 2 2" xfId="3980"/>
    <cellStyle name="Normal 4 2 2 5 2 2 2" xfId="17760"/>
    <cellStyle name="Normal 4 2 2 5 2 3" xfId="16624"/>
    <cellStyle name="Normal 4 2 2 5 3" xfId="3421"/>
    <cellStyle name="Normal 4 2 2 5 3 2" xfId="17201"/>
    <cellStyle name="Normal 4 2 2 5 4" xfId="4095"/>
    <cellStyle name="Normal 4 2 2 5 4 2" xfId="17875"/>
    <cellStyle name="Normal 4 2 2 5 5" xfId="15499"/>
    <cellStyle name="Normal 4 2 2 6" xfId="1993"/>
    <cellStyle name="Normal 4 2 2 6 2" xfId="2568"/>
    <cellStyle name="Normal 4 2 2 6 2 2" xfId="3704"/>
    <cellStyle name="Normal 4 2 2 6 2 2 2" xfId="17484"/>
    <cellStyle name="Normal 4 2 2 6 2 3" xfId="16348"/>
    <cellStyle name="Normal 4 2 2 6 3" xfId="3145"/>
    <cellStyle name="Normal 4 2 2 6 3 2" xfId="16925"/>
    <cellStyle name="Normal 4 2 2 6 4" xfId="4034"/>
    <cellStyle name="Normal 4 2 2 6 4 2" xfId="17814"/>
    <cellStyle name="Normal 4 2 2 6 5" xfId="15801"/>
    <cellStyle name="Normal 4 2 2 7" xfId="3998"/>
    <cellStyle name="Normal 4 2 2 7 2" xfId="5027"/>
    <cellStyle name="Normal 4 2 2 7 2 2" xfId="25439"/>
    <cellStyle name="Normal 4 2 2 7 3" xfId="17778"/>
    <cellStyle name="Normal 4 2 2 8" xfId="1488"/>
    <cellStyle name="Normal 4 2 2 8 2" xfId="24893"/>
    <cellStyle name="Normal 4 2 2 9" xfId="15483"/>
    <cellStyle name="Normal 4 2 3" xfId="105"/>
    <cellStyle name="Normal 4 2 3 10" xfId="29404"/>
    <cellStyle name="Normal 4 2 3 2" xfId="106"/>
    <cellStyle name="Normal 4 2 3 2 2" xfId="135"/>
    <cellStyle name="Normal 4 2 3 2 2 2" xfId="2838"/>
    <cellStyle name="Normal 4 2 3 2 2 2 2" xfId="3974"/>
    <cellStyle name="Normal 4 2 3 2 2 2 2 2" xfId="17754"/>
    <cellStyle name="Normal 4 2 3 2 2 2 3" xfId="16618"/>
    <cellStyle name="Normal 4 2 3 2 2 3" xfId="3415"/>
    <cellStyle name="Normal 4 2 3 2 2 3 2" xfId="17195"/>
    <cellStyle name="Normal 4 2 3 2 2 4" xfId="15505"/>
    <cellStyle name="Normal 4 2 3 2 3" xfId="2847"/>
    <cellStyle name="Normal 4 2 3 2 3 2" xfId="3983"/>
    <cellStyle name="Normal 4 2 3 2 3 2 2" xfId="17763"/>
    <cellStyle name="Normal 4 2 3 2 3 3" xfId="16627"/>
    <cellStyle name="Normal 4 2 3 2 4" xfId="3424"/>
    <cellStyle name="Normal 4 2 3 2 4 2" xfId="17204"/>
    <cellStyle name="Normal 4 2 3 2 5" xfId="4068"/>
    <cellStyle name="Normal 4 2 3 2 5 2" xfId="17848"/>
    <cellStyle name="Normal 4 2 3 2 6" xfId="15488"/>
    <cellStyle name="Normal 4 2 3 2 7" xfId="29405"/>
    <cellStyle name="Normal 4 2 3 3" xfId="125"/>
    <cellStyle name="Normal 4 2 3 3 2" xfId="2740"/>
    <cellStyle name="Normal 4 2 3 3 2 2" xfId="3876"/>
    <cellStyle name="Normal 4 2 3 3 2 2 2" xfId="17656"/>
    <cellStyle name="Normal 4 2 3 3 2 3" xfId="16520"/>
    <cellStyle name="Normal 4 2 3 3 3" xfId="3317"/>
    <cellStyle name="Normal 4 2 3 3 3 2" xfId="17097"/>
    <cellStyle name="Normal 4 2 3 3 4" xfId="4101"/>
    <cellStyle name="Normal 4 2 3 3 4 2" xfId="17881"/>
    <cellStyle name="Normal 4 2 3 3 5" xfId="15495"/>
    <cellStyle name="Normal 4 2 3 3 6" xfId="29406"/>
    <cellStyle name="Normal 4 2 3 4" xfId="130"/>
    <cellStyle name="Normal 4 2 3 4 2" xfId="2843"/>
    <cellStyle name="Normal 4 2 3 4 2 2" xfId="3979"/>
    <cellStyle name="Normal 4 2 3 4 2 2 2" xfId="17759"/>
    <cellStyle name="Normal 4 2 3 4 2 3" xfId="16623"/>
    <cellStyle name="Normal 4 2 3 4 3" xfId="3420"/>
    <cellStyle name="Normal 4 2 3 4 3 2" xfId="17200"/>
    <cellStyle name="Normal 4 2 3 4 4" xfId="4037"/>
    <cellStyle name="Normal 4 2 3 4 4 2" xfId="17817"/>
    <cellStyle name="Normal 4 2 3 4 5" xfId="15500"/>
    <cellStyle name="Normal 4 2 3 5" xfId="2276"/>
    <cellStyle name="Normal 4 2 3 5 2" xfId="11637"/>
    <cellStyle name="Normal 4 2 3 5 2 2" xfId="24674"/>
    <cellStyle name="Normal 4 2 3 5 3" xfId="25248"/>
    <cellStyle name="Normal 4 2 3 6" xfId="2293"/>
    <cellStyle name="Normal 4 2 3 6 2" xfId="2853"/>
    <cellStyle name="Normal 4 2 3 6 2 2" xfId="3989"/>
    <cellStyle name="Normal 4 2 3 6 2 2 2" xfId="17769"/>
    <cellStyle name="Normal 4 2 3 6 2 3" xfId="16633"/>
    <cellStyle name="Normal 4 2 3 6 3" xfId="3430"/>
    <cellStyle name="Normal 4 2 3 6 3 2" xfId="17210"/>
    <cellStyle name="Normal 4 2 3 6 4" xfId="16074"/>
    <cellStyle name="Normal 4 2 3 7" xfId="4004"/>
    <cellStyle name="Normal 4 2 3 7 2" xfId="17784"/>
    <cellStyle name="Normal 4 2 3 8" xfId="1490"/>
    <cellStyle name="Normal 4 2 3 8 2" xfId="24895"/>
    <cellStyle name="Normal 4 2 3 9" xfId="15487"/>
    <cellStyle name="Normal 4 2 4" xfId="107"/>
    <cellStyle name="Normal 4 2 4 2" xfId="133"/>
    <cellStyle name="Normal 4 2 4 2 2" xfId="2840"/>
    <cellStyle name="Normal 4 2 4 2 2 2" xfId="3976"/>
    <cellStyle name="Normal 4 2 4 2 2 2 2" xfId="17756"/>
    <cellStyle name="Normal 4 2 4 2 2 3" xfId="16620"/>
    <cellStyle name="Normal 4 2 4 2 3" xfId="3417"/>
    <cellStyle name="Normal 4 2 4 2 3 2" xfId="17197"/>
    <cellStyle name="Normal 4 2 4 2 4" xfId="4078"/>
    <cellStyle name="Normal 4 2 4 2 4 2" xfId="17858"/>
    <cellStyle name="Normal 4 2 4 2 5" xfId="15503"/>
    <cellStyle name="Normal 4 2 4 3" xfId="2192"/>
    <cellStyle name="Normal 4 2 4 3 2" xfId="2759"/>
    <cellStyle name="Normal 4 2 4 3 2 2" xfId="3895"/>
    <cellStyle name="Normal 4 2 4 3 2 2 2" xfId="17675"/>
    <cellStyle name="Normal 4 2 4 3 2 3" xfId="16539"/>
    <cellStyle name="Normal 4 2 4 3 3" xfId="3336"/>
    <cellStyle name="Normal 4 2 4 3 3 2" xfId="17116"/>
    <cellStyle name="Normal 4 2 4 3 4" xfId="4111"/>
    <cellStyle name="Normal 4 2 4 3 4 2" xfId="17891"/>
    <cellStyle name="Normal 4 2 4 3 5" xfId="15991"/>
    <cellStyle name="Normal 4 2 4 4" xfId="2485"/>
    <cellStyle name="Normal 4 2 4 4 2" xfId="3621"/>
    <cellStyle name="Normal 4 2 4 4 2 2" xfId="17401"/>
    <cellStyle name="Normal 4 2 4 4 3" xfId="4038"/>
    <cellStyle name="Normal 4 2 4 4 3 2" xfId="17818"/>
    <cellStyle name="Normal 4 2 4 4 4" xfId="5026"/>
    <cellStyle name="Normal 4 2 4 4 4 2" xfId="25438"/>
    <cellStyle name="Normal 4 2 4 4 5" xfId="16265"/>
    <cellStyle name="Normal 4 2 4 5" xfId="3062"/>
    <cellStyle name="Normal 4 2 4 5 2" xfId="16842"/>
    <cellStyle name="Normal 4 2 4 6" xfId="4014"/>
    <cellStyle name="Normal 4 2 4 6 2" xfId="17794"/>
    <cellStyle name="Normal 4 2 4 7" xfId="15489"/>
    <cellStyle name="Normal 4 2 4 8" xfId="29407"/>
    <cellStyle name="Normal 4 2 5" xfId="123"/>
    <cellStyle name="Normal 4 2 5 2" xfId="2275"/>
    <cellStyle name="Normal 4 2 5 2 2" xfId="25247"/>
    <cellStyle name="Normal 4 2 5 3" xfId="2291"/>
    <cellStyle name="Normal 4 2 5 3 2" xfId="2851"/>
    <cellStyle name="Normal 4 2 5 3 2 2" xfId="3987"/>
    <cellStyle name="Normal 4 2 5 3 2 2 2" xfId="17767"/>
    <cellStyle name="Normal 4 2 5 3 2 3" xfId="16631"/>
    <cellStyle name="Normal 4 2 5 3 3" xfId="3428"/>
    <cellStyle name="Normal 4 2 5 3 3 2" xfId="17208"/>
    <cellStyle name="Normal 4 2 5 3 4" xfId="16072"/>
    <cellStyle name="Normal 4 2 5 4" xfId="4058"/>
    <cellStyle name="Normal 4 2 5 4 2" xfId="17838"/>
    <cellStyle name="Normal 4 2 5 5" xfId="1491"/>
    <cellStyle name="Normal 4 2 5 5 2" xfId="24896"/>
    <cellStyle name="Normal 4 2 5 6" xfId="15493"/>
    <cellStyle name="Normal 4 2 5 7" xfId="29408"/>
    <cellStyle name="Normal 4 2 6" xfId="128"/>
    <cellStyle name="Normal 4 2 6 2" xfId="2279"/>
    <cellStyle name="Normal 4 2 6 2 2" xfId="25251"/>
    <cellStyle name="Normal 4 2 6 3" xfId="2288"/>
    <cellStyle name="Normal 4 2 6 3 2" xfId="2845"/>
    <cellStyle name="Normal 4 2 6 3 2 2" xfId="3981"/>
    <cellStyle name="Normal 4 2 6 3 2 2 2" xfId="17761"/>
    <cellStyle name="Normal 4 2 6 3 2 3" xfId="16625"/>
    <cellStyle name="Normal 4 2 6 3 3" xfId="3422"/>
    <cellStyle name="Normal 4 2 6 3 3 2" xfId="17202"/>
    <cellStyle name="Normal 4 2 6 3 4" xfId="16069"/>
    <cellStyle name="Normal 4 2 6 4" xfId="4091"/>
    <cellStyle name="Normal 4 2 6 4 2" xfId="17871"/>
    <cellStyle name="Normal 4 2 6 5" xfId="2190"/>
    <cellStyle name="Normal 4 2 6 5 2" xfId="25236"/>
    <cellStyle name="Normal 4 2 6 6" xfId="15498"/>
    <cellStyle name="Normal 4 2 7" xfId="1989"/>
    <cellStyle name="Normal 4 2 7 2" xfId="2564"/>
    <cellStyle name="Normal 4 2 7 2 2" xfId="3700"/>
    <cellStyle name="Normal 4 2 7 2 2 2" xfId="17480"/>
    <cellStyle name="Normal 4 2 7 2 3" xfId="16344"/>
    <cellStyle name="Normal 4 2 7 3" xfId="3141"/>
    <cellStyle name="Normal 4 2 7 3 2" xfId="16921"/>
    <cellStyle name="Normal 4 2 7 4" xfId="4033"/>
    <cellStyle name="Normal 4 2 7 4 2" xfId="17813"/>
    <cellStyle name="Normal 4 2 7 5" xfId="15797"/>
    <cellStyle name="Normal 4 2 8" xfId="3994"/>
    <cellStyle name="Normal 4 2 8 2" xfId="17774"/>
    <cellStyle name="Normal 4 2 9" xfId="1487"/>
    <cellStyle name="Normal 4 2 9 2" xfId="24892"/>
    <cellStyle name="Normal 4 3" xfId="1492"/>
    <cellStyle name="Normal 4 3 2" xfId="1493"/>
    <cellStyle name="Normal 4 3 2 2" xfId="1494"/>
    <cellStyle name="Normal 4 3 2 2 2" xfId="4073"/>
    <cellStyle name="Normal 4 3 2 2 2 2" xfId="17853"/>
    <cellStyle name="Normal 4 3 2 2 3" xfId="4106"/>
    <cellStyle name="Normal 4 3 2 2 3 2" xfId="17886"/>
    <cellStyle name="Normal 4 3 2 2 4" xfId="4041"/>
    <cellStyle name="Normal 4 3 2 2 4 2" xfId="17821"/>
    <cellStyle name="Normal 4 3 2 2 5" xfId="4009"/>
    <cellStyle name="Normal 4 3 2 2 5 2" xfId="17789"/>
    <cellStyle name="Normal 4 3 2 2 6" xfId="24899"/>
    <cellStyle name="Normal 4 3 2 3" xfId="2194"/>
    <cellStyle name="Normal 4 3 2 3 2" xfId="4083"/>
    <cellStyle name="Normal 4 3 2 3 2 2" xfId="17863"/>
    <cellStyle name="Normal 4 3 2 3 3" xfId="4116"/>
    <cellStyle name="Normal 4 3 2 3 3 2" xfId="17896"/>
    <cellStyle name="Normal 4 3 2 3 4" xfId="4042"/>
    <cellStyle name="Normal 4 3 2 3 4 2" xfId="17822"/>
    <cellStyle name="Normal 4 3 2 3 5" xfId="4019"/>
    <cellStyle name="Normal 4 3 2 3 5 2" xfId="17799"/>
    <cellStyle name="Normal 4 3 2 3 6" xfId="25239"/>
    <cellStyle name="Normal 4 3 2 4" xfId="1994"/>
    <cellStyle name="Normal 4 3 2 4 2" xfId="2569"/>
    <cellStyle name="Normal 4 3 2 4 2 2" xfId="3705"/>
    <cellStyle name="Normal 4 3 2 4 2 2 2" xfId="17485"/>
    <cellStyle name="Normal 4 3 2 4 2 3" xfId="16349"/>
    <cellStyle name="Normal 4 3 2 4 3" xfId="3146"/>
    <cellStyle name="Normal 4 3 2 4 3 2" xfId="16926"/>
    <cellStyle name="Normal 4 3 2 4 4" xfId="4063"/>
    <cellStyle name="Normal 4 3 2 4 4 2" xfId="17843"/>
    <cellStyle name="Normal 4 3 2 4 5" xfId="15802"/>
    <cellStyle name="Normal 4 3 2 5" xfId="4096"/>
    <cellStyle name="Normal 4 3 2 5 2" xfId="17876"/>
    <cellStyle name="Normal 4 3 2 6" xfId="4040"/>
    <cellStyle name="Normal 4 3 2 6 2" xfId="17820"/>
    <cellStyle name="Normal 4 3 2 7" xfId="3999"/>
    <cellStyle name="Normal 4 3 2 7 2" xfId="17779"/>
    <cellStyle name="Normal 4 3 2 8" xfId="24898"/>
    <cellStyle name="Normal 4 3 3" xfId="1495"/>
    <cellStyle name="Normal 4 3 3 2" xfId="4069"/>
    <cellStyle name="Normal 4 3 3 2 2" xfId="17849"/>
    <cellStyle name="Normal 4 3 3 3" xfId="4102"/>
    <cellStyle name="Normal 4 3 3 3 2" xfId="17882"/>
    <cellStyle name="Normal 4 3 3 4" xfId="4043"/>
    <cellStyle name="Normal 4 3 3 4 2" xfId="17823"/>
    <cellStyle name="Normal 4 3 3 5" xfId="4005"/>
    <cellStyle name="Normal 4 3 3 5 2" xfId="17785"/>
    <cellStyle name="Normal 4 3 3 6" xfId="24900"/>
    <cellStyle name="Normal 4 3 4" xfId="1496"/>
    <cellStyle name="Normal 4 3 4 2" xfId="4079"/>
    <cellStyle name="Normal 4 3 4 2 2" xfId="17859"/>
    <cellStyle name="Normal 4 3 4 3" xfId="4112"/>
    <cellStyle name="Normal 4 3 4 3 2" xfId="17892"/>
    <cellStyle name="Normal 4 3 4 4" xfId="4044"/>
    <cellStyle name="Normal 4 3 4 4 2" xfId="17824"/>
    <cellStyle name="Normal 4 3 4 5" xfId="4015"/>
    <cellStyle name="Normal 4 3 4 5 2" xfId="17795"/>
    <cellStyle name="Normal 4 3 4 6" xfId="24901"/>
    <cellStyle name="Normal 4 3 5" xfId="2193"/>
    <cellStyle name="Normal 4 3 5 2" xfId="4059"/>
    <cellStyle name="Normal 4 3 5 2 2" xfId="17839"/>
    <cellStyle name="Normal 4 3 5 3" xfId="25238"/>
    <cellStyle name="Normal 4 3 6" xfId="1990"/>
    <cellStyle name="Normal 4 3 6 2" xfId="2565"/>
    <cellStyle name="Normal 4 3 6 2 2" xfId="3701"/>
    <cellStyle name="Normal 4 3 6 2 2 2" xfId="17481"/>
    <cellStyle name="Normal 4 3 6 2 3" xfId="16345"/>
    <cellStyle name="Normal 4 3 6 3" xfId="3142"/>
    <cellStyle name="Normal 4 3 6 3 2" xfId="16922"/>
    <cellStyle name="Normal 4 3 6 4" xfId="4092"/>
    <cellStyle name="Normal 4 3 6 4 2" xfId="17872"/>
    <cellStyle name="Normal 4 3 6 5" xfId="15798"/>
    <cellStyle name="Normal 4 3 7" xfId="4039"/>
    <cellStyle name="Normal 4 3 7 2" xfId="17819"/>
    <cellStyle name="Normal 4 3 8" xfId="3995"/>
    <cellStyle name="Normal 4 3 8 2" xfId="17775"/>
    <cellStyle name="Normal 4 3 9" xfId="24897"/>
    <cellStyle name="Normal 4 4" xfId="1497"/>
    <cellStyle name="Normal 4 4 2" xfId="2195"/>
    <cellStyle name="Normal 4 4 2 2" xfId="4070"/>
    <cellStyle name="Normal 4 4 2 2 2" xfId="17850"/>
    <cellStyle name="Normal 4 4 2 3" xfId="4103"/>
    <cellStyle name="Normal 4 4 2 3 2" xfId="17883"/>
    <cellStyle name="Normal 4 4 2 4" xfId="4046"/>
    <cellStyle name="Normal 4 4 2 4 2" xfId="17826"/>
    <cellStyle name="Normal 4 4 2 5" xfId="4006"/>
    <cellStyle name="Normal 4 4 2 5 2" xfId="17786"/>
    <cellStyle name="Normal 4 4 2 6" xfId="25240"/>
    <cellStyle name="Normal 4 4 3" xfId="1991"/>
    <cellStyle name="Normal 4 4 3 2" xfId="2566"/>
    <cellStyle name="Normal 4 4 3 2 2" xfId="3702"/>
    <cellStyle name="Normal 4 4 3 2 2 2" xfId="17482"/>
    <cellStyle name="Normal 4 4 3 2 3" xfId="4080"/>
    <cellStyle name="Normal 4 4 3 2 3 2" xfId="17860"/>
    <cellStyle name="Normal 4 4 3 2 4" xfId="16346"/>
    <cellStyle name="Normal 4 4 3 3" xfId="3143"/>
    <cellStyle name="Normal 4 4 3 3 2" xfId="4113"/>
    <cellStyle name="Normal 4 4 3 3 2 2" xfId="17893"/>
    <cellStyle name="Normal 4 4 3 3 3" xfId="16923"/>
    <cellStyle name="Normal 4 4 3 4" xfId="4047"/>
    <cellStyle name="Normal 4 4 3 4 2" xfId="17827"/>
    <cellStyle name="Normal 4 4 3 5" xfId="4016"/>
    <cellStyle name="Normal 4 4 3 5 2" xfId="17796"/>
    <cellStyle name="Normal 4 4 3 6" xfId="15799"/>
    <cellStyle name="Normal 4 4 4" xfId="4060"/>
    <cellStyle name="Normal 4 4 4 2" xfId="17840"/>
    <cellStyle name="Normal 4 4 5" xfId="4093"/>
    <cellStyle name="Normal 4 4 5 2" xfId="17873"/>
    <cellStyle name="Normal 4 4 6" xfId="4045"/>
    <cellStyle name="Normal 4 4 6 2" xfId="17825"/>
    <cellStyle name="Normal 4 4 7" xfId="3996"/>
    <cellStyle name="Normal 4 4 7 2" xfId="17776"/>
    <cellStyle name="Normal 4 4 8" xfId="24902"/>
    <cellStyle name="Normal 4 5" xfId="1498"/>
    <cellStyle name="Normal 4 5 2" xfId="2196"/>
    <cellStyle name="Normal 4 5 2 2" xfId="2760"/>
    <cellStyle name="Normal 4 5 2 2 2" xfId="3896"/>
    <cellStyle name="Normal 4 5 2 2 2 2" xfId="17676"/>
    <cellStyle name="Normal 4 5 2 2 3" xfId="16540"/>
    <cellStyle name="Normal 4 5 2 3" xfId="3337"/>
    <cellStyle name="Normal 4 5 2 3 2" xfId="17117"/>
    <cellStyle name="Normal 4 5 2 4" xfId="4066"/>
    <cellStyle name="Normal 4 5 2 4 2" xfId="17846"/>
    <cellStyle name="Normal 4 5 2 5" xfId="5029"/>
    <cellStyle name="Normal 4 5 2 5 2" xfId="25441"/>
    <cellStyle name="Normal 4 5 2 6" xfId="15992"/>
    <cellStyle name="Normal 4 5 3" xfId="2486"/>
    <cellStyle name="Normal 4 5 3 2" xfId="3622"/>
    <cellStyle name="Normal 4 5 3 2 2" xfId="17402"/>
    <cellStyle name="Normal 4 5 3 3" xfId="4099"/>
    <cellStyle name="Normal 4 5 3 3 2" xfId="17879"/>
    <cellStyle name="Normal 4 5 3 4" xfId="5030"/>
    <cellStyle name="Normal 4 5 3 4 2" xfId="25442"/>
    <cellStyle name="Normal 4 5 3 5" xfId="16266"/>
    <cellStyle name="Normal 4 5 4" xfId="3063"/>
    <cellStyle name="Normal 4 5 4 2" xfId="4048"/>
    <cellStyle name="Normal 4 5 4 2 2" xfId="17828"/>
    <cellStyle name="Normal 4 5 4 3" xfId="16843"/>
    <cellStyle name="Normal 4 5 5" xfId="4002"/>
    <cellStyle name="Normal 4 5 5 2" xfId="17782"/>
    <cellStyle name="Normal 4 5 6" xfId="5028"/>
    <cellStyle name="Normal 4 5 6 2" xfId="25440"/>
    <cellStyle name="Normal 4 5 7" xfId="15719"/>
    <cellStyle name="Normal 4 6" xfId="1499"/>
    <cellStyle name="Normal 4 6 2" xfId="2197"/>
    <cellStyle name="Normal 4 6 2 2" xfId="2761"/>
    <cellStyle name="Normal 4 6 2 2 2" xfId="3897"/>
    <cellStyle name="Normal 4 6 2 2 2 2" xfId="17677"/>
    <cellStyle name="Normal 4 6 2 2 3" xfId="16541"/>
    <cellStyle name="Normal 4 6 2 3" xfId="3338"/>
    <cellStyle name="Normal 4 6 2 3 2" xfId="17118"/>
    <cellStyle name="Normal 4 6 2 4" xfId="4076"/>
    <cellStyle name="Normal 4 6 2 4 2" xfId="17856"/>
    <cellStyle name="Normal 4 6 2 5" xfId="15993"/>
    <cellStyle name="Normal 4 6 3" xfId="2487"/>
    <cellStyle name="Normal 4 6 3 2" xfId="3623"/>
    <cellStyle name="Normal 4 6 3 2 2" xfId="17403"/>
    <cellStyle name="Normal 4 6 3 3" xfId="4109"/>
    <cellStyle name="Normal 4 6 3 3 2" xfId="17889"/>
    <cellStyle name="Normal 4 6 3 4" xfId="16267"/>
    <cellStyle name="Normal 4 6 4" xfId="3064"/>
    <cellStyle name="Normal 4 6 4 2" xfId="4049"/>
    <cellStyle name="Normal 4 6 4 2 2" xfId="17829"/>
    <cellStyle name="Normal 4 6 4 3" xfId="16844"/>
    <cellStyle name="Normal 4 6 5" xfId="4012"/>
    <cellStyle name="Normal 4 6 5 2" xfId="17792"/>
    <cellStyle name="Normal 4 6 6" xfId="5031"/>
    <cellStyle name="Normal 4 6 6 2" xfId="25443"/>
    <cellStyle name="Normal 4 6 7" xfId="15720"/>
    <cellStyle name="Normal 4 7" xfId="1500"/>
    <cellStyle name="Normal 4 7 2" xfId="2198"/>
    <cellStyle name="Normal 4 7 2 2" xfId="2762"/>
    <cellStyle name="Normal 4 7 2 2 2" xfId="3898"/>
    <cellStyle name="Normal 4 7 2 2 2 2" xfId="17678"/>
    <cellStyle name="Normal 4 7 2 2 3" xfId="16542"/>
    <cellStyle name="Normal 4 7 2 3" xfId="3339"/>
    <cellStyle name="Normal 4 7 2 3 2" xfId="17119"/>
    <cellStyle name="Normal 4 7 2 4" xfId="15994"/>
    <cellStyle name="Normal 4 7 3" xfId="2488"/>
    <cellStyle name="Normal 4 7 3 2" xfId="3624"/>
    <cellStyle name="Normal 4 7 3 2 2" xfId="17404"/>
    <cellStyle name="Normal 4 7 3 3" xfId="16268"/>
    <cellStyle name="Normal 4 7 4" xfId="3065"/>
    <cellStyle name="Normal 4 7 4 2" xfId="16845"/>
    <cellStyle name="Normal 4 7 5" xfId="4056"/>
    <cellStyle name="Normal 4 7 5 2" xfId="17836"/>
    <cellStyle name="Normal 4 7 6" xfId="5032"/>
    <cellStyle name="Normal 4 7 6 2" xfId="25444"/>
    <cellStyle name="Normal 4 7 7" xfId="15721"/>
    <cellStyle name="Normal 4 8" xfId="1501"/>
    <cellStyle name="Normal 4 8 2" xfId="2199"/>
    <cellStyle name="Normal 4 8 2 2" xfId="2763"/>
    <cellStyle name="Normal 4 8 2 2 2" xfId="3899"/>
    <cellStyle name="Normal 4 8 2 2 2 2" xfId="17679"/>
    <cellStyle name="Normal 4 8 2 2 3" xfId="16543"/>
    <cellStyle name="Normal 4 8 2 3" xfId="3340"/>
    <cellStyle name="Normal 4 8 2 3 2" xfId="17120"/>
    <cellStyle name="Normal 4 8 2 4" xfId="15995"/>
    <cellStyle name="Normal 4 8 3" xfId="2489"/>
    <cellStyle name="Normal 4 8 3 2" xfId="3625"/>
    <cellStyle name="Normal 4 8 3 2 2" xfId="17405"/>
    <cellStyle name="Normal 4 8 3 3" xfId="16269"/>
    <cellStyle name="Normal 4 8 4" xfId="3066"/>
    <cellStyle name="Normal 4 8 4 2" xfId="16846"/>
    <cellStyle name="Normal 4 8 5" xfId="4089"/>
    <cellStyle name="Normal 4 8 5 2" xfId="17869"/>
    <cellStyle name="Normal 4 8 6" xfId="15722"/>
    <cellStyle name="Normal 4 9" xfId="1502"/>
    <cellStyle name="Normal 4 9 2" xfId="2200"/>
    <cellStyle name="Normal 4 9 2 2" xfId="2764"/>
    <cellStyle name="Normal 4 9 2 2 2" xfId="3900"/>
    <cellStyle name="Normal 4 9 2 2 2 2" xfId="17680"/>
    <cellStyle name="Normal 4 9 2 2 3" xfId="16544"/>
    <cellStyle name="Normal 4 9 2 3" xfId="3341"/>
    <cellStyle name="Normal 4 9 2 3 2" xfId="17121"/>
    <cellStyle name="Normal 4 9 2 4" xfId="15996"/>
    <cellStyle name="Normal 4 9 3" xfId="2490"/>
    <cellStyle name="Normal 4 9 3 2" xfId="3626"/>
    <cellStyle name="Normal 4 9 3 2 2" xfId="17406"/>
    <cellStyle name="Normal 4 9 3 3" xfId="16270"/>
    <cellStyle name="Normal 4 9 4" xfId="3067"/>
    <cellStyle name="Normal 4 9 4 2" xfId="16847"/>
    <cellStyle name="Normal 4 9 5" xfId="4032"/>
    <cellStyle name="Normal 4 9 5 2" xfId="17812"/>
    <cellStyle name="Normal 4 9 6" xfId="4128"/>
    <cellStyle name="Normal 4 9 6 2" xfId="25258"/>
    <cellStyle name="Normal 4 9 7" xfId="15723"/>
    <cellStyle name="Normal 40" xfId="1503"/>
    <cellStyle name="Normal 40 2" xfId="2201"/>
    <cellStyle name="Normal 40 2 2" xfId="2765"/>
    <cellStyle name="Normal 40 2 2 2" xfId="3901"/>
    <cellStyle name="Normal 40 2 2 2 2" xfId="17681"/>
    <cellStyle name="Normal 40 2 2 3" xfId="16545"/>
    <cellStyle name="Normal 40 2 3" xfId="3342"/>
    <cellStyle name="Normal 40 2 3 2" xfId="17122"/>
    <cellStyle name="Normal 40 2 4" xfId="15997"/>
    <cellStyle name="Normal 40 3" xfId="2491"/>
    <cellStyle name="Normal 40 3 2" xfId="3627"/>
    <cellStyle name="Normal 40 3 2 2" xfId="17407"/>
    <cellStyle name="Normal 40 3 3" xfId="16271"/>
    <cellStyle name="Normal 40 4" xfId="3068"/>
    <cellStyle name="Normal 40 4 2" xfId="16848"/>
    <cellStyle name="Normal 40 5" xfId="15724"/>
    <cellStyle name="Normal 41" xfId="1504"/>
    <cellStyle name="Normal 41 2" xfId="2202"/>
    <cellStyle name="Normal 41 2 2" xfId="2766"/>
    <cellStyle name="Normal 41 2 2 2" xfId="3902"/>
    <cellStyle name="Normal 41 2 2 2 2" xfId="17682"/>
    <cellStyle name="Normal 41 2 2 3" xfId="16546"/>
    <cellStyle name="Normal 41 2 3" xfId="3343"/>
    <cellStyle name="Normal 41 2 3 2" xfId="17123"/>
    <cellStyle name="Normal 41 2 4" xfId="15998"/>
    <cellStyle name="Normal 41 3" xfId="2492"/>
    <cellStyle name="Normal 41 3 2" xfId="3628"/>
    <cellStyle name="Normal 41 3 2 2" xfId="17408"/>
    <cellStyle name="Normal 41 3 3" xfId="16272"/>
    <cellStyle name="Normal 41 4" xfId="3069"/>
    <cellStyle name="Normal 41 4 2" xfId="16849"/>
    <cellStyle name="Normal 41 5" xfId="15725"/>
    <cellStyle name="Normal 42" xfId="1505"/>
    <cellStyle name="Normal 42 2" xfId="2203"/>
    <cellStyle name="Normal 42 2 2" xfId="2767"/>
    <cellStyle name="Normal 42 2 2 2" xfId="3903"/>
    <cellStyle name="Normal 42 2 2 2 2" xfId="17683"/>
    <cellStyle name="Normal 42 2 2 3" xfId="16547"/>
    <cellStyle name="Normal 42 2 3" xfId="3344"/>
    <cellStyle name="Normal 42 2 3 2" xfId="17124"/>
    <cellStyle name="Normal 42 2 4" xfId="15999"/>
    <cellStyle name="Normal 42 3" xfId="2493"/>
    <cellStyle name="Normal 42 3 2" xfId="3629"/>
    <cellStyle name="Normal 42 3 2 2" xfId="17409"/>
    <cellStyle name="Normal 42 3 3" xfId="16273"/>
    <cellStyle name="Normal 42 4" xfId="3070"/>
    <cellStyle name="Normal 42 4 2" xfId="16850"/>
    <cellStyle name="Normal 42 5" xfId="15726"/>
    <cellStyle name="Normal 43" xfId="1506"/>
    <cellStyle name="Normal 43 2" xfId="2204"/>
    <cellStyle name="Normal 43 2 2" xfId="2768"/>
    <cellStyle name="Normal 43 2 2 2" xfId="3904"/>
    <cellStyle name="Normal 43 2 2 2 2" xfId="17684"/>
    <cellStyle name="Normal 43 2 2 3" xfId="16548"/>
    <cellStyle name="Normal 43 2 3" xfId="3345"/>
    <cellStyle name="Normal 43 2 3 2" xfId="17125"/>
    <cellStyle name="Normal 43 2 4" xfId="16000"/>
    <cellStyle name="Normal 43 3" xfId="2494"/>
    <cellStyle name="Normal 43 3 2" xfId="3630"/>
    <cellStyle name="Normal 43 3 2 2" xfId="17410"/>
    <cellStyle name="Normal 43 3 3" xfId="16274"/>
    <cellStyle name="Normal 43 4" xfId="3071"/>
    <cellStyle name="Normal 43 4 2" xfId="16851"/>
    <cellStyle name="Normal 43 5" xfId="15727"/>
    <cellStyle name="Normal 44" xfId="1507"/>
    <cellStyle name="Normal 44 2" xfId="2205"/>
    <cellStyle name="Normal 44 2 2" xfId="2769"/>
    <cellStyle name="Normal 44 2 2 2" xfId="3905"/>
    <cellStyle name="Normal 44 2 2 2 2" xfId="17685"/>
    <cellStyle name="Normal 44 2 2 3" xfId="16549"/>
    <cellStyle name="Normal 44 2 3" xfId="3346"/>
    <cellStyle name="Normal 44 2 3 2" xfId="17126"/>
    <cellStyle name="Normal 44 2 4" xfId="16001"/>
    <cellStyle name="Normal 44 3" xfId="2495"/>
    <cellStyle name="Normal 44 3 2" xfId="3631"/>
    <cellStyle name="Normal 44 3 2 2" xfId="17411"/>
    <cellStyle name="Normal 44 3 3" xfId="16275"/>
    <cellStyle name="Normal 44 4" xfId="3072"/>
    <cellStyle name="Normal 44 4 2" xfId="16852"/>
    <cellStyle name="Normal 44 5" xfId="15728"/>
    <cellStyle name="Normal 45" xfId="1508"/>
    <cellStyle name="Normal 45 2" xfId="2206"/>
    <cellStyle name="Normal 45 2 2" xfId="2770"/>
    <cellStyle name="Normal 45 2 2 2" xfId="3906"/>
    <cellStyle name="Normal 45 2 2 2 2" xfId="17686"/>
    <cellStyle name="Normal 45 2 2 3" xfId="16550"/>
    <cellStyle name="Normal 45 2 3" xfId="3347"/>
    <cellStyle name="Normal 45 2 3 2" xfId="17127"/>
    <cellStyle name="Normal 45 2 4" xfId="16002"/>
    <cellStyle name="Normal 45 3" xfId="2496"/>
    <cellStyle name="Normal 45 3 2" xfId="3632"/>
    <cellStyle name="Normal 45 3 2 2" xfId="17412"/>
    <cellStyle name="Normal 45 3 3" xfId="16276"/>
    <cellStyle name="Normal 45 4" xfId="3073"/>
    <cellStyle name="Normal 45 4 2" xfId="16853"/>
    <cellStyle name="Normal 45 5" xfId="15729"/>
    <cellStyle name="Normal 46" xfId="1509"/>
    <cellStyle name="Normal 46 2" xfId="2207"/>
    <cellStyle name="Normal 46 2 2" xfId="2771"/>
    <cellStyle name="Normal 46 2 2 2" xfId="3907"/>
    <cellStyle name="Normal 46 2 2 2 2" xfId="17687"/>
    <cellStyle name="Normal 46 2 2 3" xfId="16551"/>
    <cellStyle name="Normal 46 2 3" xfId="3348"/>
    <cellStyle name="Normal 46 2 3 2" xfId="17128"/>
    <cellStyle name="Normal 46 2 4" xfId="16003"/>
    <cellStyle name="Normal 46 3" xfId="2497"/>
    <cellStyle name="Normal 46 3 2" xfId="3633"/>
    <cellStyle name="Normal 46 3 2 2" xfId="17413"/>
    <cellStyle name="Normal 46 3 3" xfId="16277"/>
    <cellStyle name="Normal 46 4" xfId="3074"/>
    <cellStyle name="Normal 46 4 2" xfId="16854"/>
    <cellStyle name="Normal 46 5" xfId="15730"/>
    <cellStyle name="Normal 47" xfId="1510"/>
    <cellStyle name="Normal 47 2" xfId="2208"/>
    <cellStyle name="Normal 47 2 2" xfId="2772"/>
    <cellStyle name="Normal 47 2 2 2" xfId="3908"/>
    <cellStyle name="Normal 47 2 2 2 2" xfId="17688"/>
    <cellStyle name="Normal 47 2 2 3" xfId="16552"/>
    <cellStyle name="Normal 47 2 3" xfId="3349"/>
    <cellStyle name="Normal 47 2 3 2" xfId="17129"/>
    <cellStyle name="Normal 47 2 4" xfId="16004"/>
    <cellStyle name="Normal 47 3" xfId="2498"/>
    <cellStyle name="Normal 47 3 2" xfId="3634"/>
    <cellStyle name="Normal 47 3 2 2" xfId="17414"/>
    <cellStyle name="Normal 47 3 3" xfId="16278"/>
    <cellStyle name="Normal 47 4" xfId="3075"/>
    <cellStyle name="Normal 47 4 2" xfId="16855"/>
    <cellStyle name="Normal 47 5" xfId="15731"/>
    <cellStyle name="Normal 48" xfId="1511"/>
    <cellStyle name="Normal 48 2" xfId="2209"/>
    <cellStyle name="Normal 48 2 2" xfId="2773"/>
    <cellStyle name="Normal 48 2 2 2" xfId="3909"/>
    <cellStyle name="Normal 48 2 2 2 2" xfId="17689"/>
    <cellStyle name="Normal 48 2 2 3" xfId="16553"/>
    <cellStyle name="Normal 48 2 3" xfId="3350"/>
    <cellStyle name="Normal 48 2 3 2" xfId="17130"/>
    <cellStyle name="Normal 48 2 4" xfId="16005"/>
    <cellStyle name="Normal 48 3" xfId="2499"/>
    <cellStyle name="Normal 48 3 2" xfId="3635"/>
    <cellStyle name="Normal 48 3 2 2" xfId="17415"/>
    <cellStyle name="Normal 48 3 3" xfId="16279"/>
    <cellStyle name="Normal 48 4" xfId="3076"/>
    <cellStyle name="Normal 48 4 2" xfId="16856"/>
    <cellStyle name="Normal 48 5" xfId="15732"/>
    <cellStyle name="Normal 49" xfId="1512"/>
    <cellStyle name="Normal 49 2" xfId="2210"/>
    <cellStyle name="Normal 49 2 2" xfId="2774"/>
    <cellStyle name="Normal 49 2 2 2" xfId="3910"/>
    <cellStyle name="Normal 49 2 2 2 2" xfId="17690"/>
    <cellStyle name="Normal 49 2 2 3" xfId="16554"/>
    <cellStyle name="Normal 49 2 3" xfId="3351"/>
    <cellStyle name="Normal 49 2 3 2" xfId="17131"/>
    <cellStyle name="Normal 49 2 4" xfId="16006"/>
    <cellStyle name="Normal 49 3" xfId="2500"/>
    <cellStyle name="Normal 49 3 2" xfId="3636"/>
    <cellStyle name="Normal 49 3 2 2" xfId="17416"/>
    <cellStyle name="Normal 49 3 3" xfId="16280"/>
    <cellStyle name="Normal 49 4" xfId="3077"/>
    <cellStyle name="Normal 49 4 2" xfId="16857"/>
    <cellStyle name="Normal 49 5" xfId="15733"/>
    <cellStyle name="Normal 5" xfId="108"/>
    <cellStyle name="Normal 5 10" xfId="1514"/>
    <cellStyle name="Normal 5 10 2" xfId="6931"/>
    <cellStyle name="Normal 5 10 2 2" xfId="20049"/>
    <cellStyle name="Normal 5 10 3" xfId="8524"/>
    <cellStyle name="Normal 5 10 3 2" xfId="21562"/>
    <cellStyle name="Normal 5 10 4" xfId="10038"/>
    <cellStyle name="Normal 5 10 4 2" xfId="23076"/>
    <cellStyle name="Normal 5 10 5" xfId="11638"/>
    <cellStyle name="Normal 5 10 5 2" xfId="24675"/>
    <cellStyle name="Normal 5 10 6" xfId="5034"/>
    <cellStyle name="Normal 5 10 6 2" xfId="18508"/>
    <cellStyle name="Normal 5 10 7" xfId="13235"/>
    <cellStyle name="Normal 5 10 8" xfId="24903"/>
    <cellStyle name="Normal 5 11" xfId="1515"/>
    <cellStyle name="Normal 5 11 2" xfId="11773"/>
    <cellStyle name="Normal 5 11 2 2" xfId="25909"/>
    <cellStyle name="Normal 5 11 3" xfId="5035"/>
    <cellStyle name="Normal 5 11 3 2" xfId="25445"/>
    <cellStyle name="Normal 5 11 4" xfId="24904"/>
    <cellStyle name="Normal 5 12" xfId="1516"/>
    <cellStyle name="Normal 5 12 2" xfId="10120"/>
    <cellStyle name="Normal 5 12 2 2" xfId="23158"/>
    <cellStyle name="Normal 5 12 3" xfId="24905"/>
    <cellStyle name="Normal 5 13" xfId="1517"/>
    <cellStyle name="Normal 5 13 2" xfId="5033"/>
    <cellStyle name="Normal 5 13 2 2" xfId="18507"/>
    <cellStyle name="Normal 5 13 3" xfId="24906"/>
    <cellStyle name="Normal 5 14" xfId="2281"/>
    <cellStyle name="Normal 5 14 2" xfId="2834"/>
    <cellStyle name="Normal 5 14 2 2" xfId="3970"/>
    <cellStyle name="Normal 5 14 2 2 2" xfId="17750"/>
    <cellStyle name="Normal 5 14 2 3" xfId="16614"/>
    <cellStyle name="Normal 5 14 3" xfId="3411"/>
    <cellStyle name="Normal 5 14 3 2" xfId="17191"/>
    <cellStyle name="Normal 5 14 4" xfId="4133"/>
    <cellStyle name="Normal 5 14 4 2" xfId="25263"/>
    <cellStyle name="Normal 5 14 5" xfId="16065"/>
    <cellStyle name="Normal 5 15" xfId="1995"/>
    <cellStyle name="Normal 5 15 2" xfId="2570"/>
    <cellStyle name="Normal 5 15 2 2" xfId="3706"/>
    <cellStyle name="Normal 5 15 2 2 2" xfId="17486"/>
    <cellStyle name="Normal 5 15 2 3" xfId="16350"/>
    <cellStyle name="Normal 5 15 3" xfId="3147"/>
    <cellStyle name="Normal 5 15 3 2" xfId="16927"/>
    <cellStyle name="Normal 5 15 4" xfId="15803"/>
    <cellStyle name="Normal 5 16" xfId="2501"/>
    <cellStyle name="Normal 5 16 2" xfId="3637"/>
    <cellStyle name="Normal 5 16 2 2" xfId="17417"/>
    <cellStyle name="Normal 5 16 3" xfId="16281"/>
    <cellStyle name="Normal 5 17" xfId="3078"/>
    <cellStyle name="Normal 5 17 2" xfId="16858"/>
    <cellStyle name="Normal 5 18" xfId="4000"/>
    <cellStyle name="Normal 5 18 2" xfId="17780"/>
    <cellStyle name="Normal 5 19" xfId="1513"/>
    <cellStyle name="Normal 5 19 2" xfId="15734"/>
    <cellStyle name="Normal 5 2" xfId="139"/>
    <cellStyle name="Normal 5 2 10" xfId="4010"/>
    <cellStyle name="Normal 5 2 10 2" xfId="17790"/>
    <cellStyle name="Normal 5 2 11" xfId="1518"/>
    <cellStyle name="Normal 5 2 11 2" xfId="24907"/>
    <cellStyle name="Normal 5 2 12" xfId="24698"/>
    <cellStyle name="Normal 5 2 2" xfId="1519"/>
    <cellStyle name="Normal 5 2 2 10" xfId="4074"/>
    <cellStyle name="Normal 5 2 2 10 2" xfId="17854"/>
    <cellStyle name="Normal 5 2 2 11" xfId="5037"/>
    <cellStyle name="Normal 5 2 2 11 2" xfId="25447"/>
    <cellStyle name="Normal 5 2 2 12" xfId="24908"/>
    <cellStyle name="Normal 5 2 2 2" xfId="1520"/>
    <cellStyle name="Normal 5 2 2 2 2" xfId="1521"/>
    <cellStyle name="Normal 5 2 2 2 2 2" xfId="11777"/>
    <cellStyle name="Normal 5 2 2 2 2 2 2" xfId="25913"/>
    <cellStyle name="Normal 5 2 2 2 2 3" xfId="5039"/>
    <cellStyle name="Normal 5 2 2 2 2 3 2" xfId="25449"/>
    <cellStyle name="Normal 5 2 2 2 2 4" xfId="24910"/>
    <cellStyle name="Normal 5 2 2 2 3" xfId="1522"/>
    <cellStyle name="Normal 5 2 2 2 3 2" xfId="2211"/>
    <cellStyle name="Normal 5 2 2 2 3 2 2" xfId="2776"/>
    <cellStyle name="Normal 5 2 2 2 3 2 2 2" xfId="3912"/>
    <cellStyle name="Normal 5 2 2 2 3 2 2 2 2" xfId="17692"/>
    <cellStyle name="Normal 5 2 2 2 3 2 2 3" xfId="16556"/>
    <cellStyle name="Normal 5 2 2 2 3 2 3" xfId="3353"/>
    <cellStyle name="Normal 5 2 2 2 3 2 3 2" xfId="17133"/>
    <cellStyle name="Normal 5 2 2 2 3 2 4" xfId="16007"/>
    <cellStyle name="Normal 5 2 2 2 3 3" xfId="2502"/>
    <cellStyle name="Normal 5 2 2 2 3 3 2" xfId="3638"/>
    <cellStyle name="Normal 5 2 2 2 3 3 2 2" xfId="17418"/>
    <cellStyle name="Normal 5 2 2 2 3 3 3" xfId="16282"/>
    <cellStyle name="Normal 5 2 2 2 3 4" xfId="3079"/>
    <cellStyle name="Normal 5 2 2 2 3 4 2" xfId="16859"/>
    <cellStyle name="Normal 5 2 2 2 3 5" xfId="11776"/>
    <cellStyle name="Normal 5 2 2 2 3 5 2" xfId="25912"/>
    <cellStyle name="Normal 5 2 2 2 3 6" xfId="15735"/>
    <cellStyle name="Normal 5 2 2 2 4" xfId="1523"/>
    <cellStyle name="Normal 5 2 2 2 4 2" xfId="24911"/>
    <cellStyle name="Normal 5 2 2 2 5" xfId="5038"/>
    <cellStyle name="Normal 5 2 2 2 5 2" xfId="25448"/>
    <cellStyle name="Normal 5 2 2 2 6" xfId="24909"/>
    <cellStyle name="Normal 5 2 2 3" xfId="1524"/>
    <cellStyle name="Normal 5 2 2 3 2" xfId="5041"/>
    <cellStyle name="Normal 5 2 2 3 2 2" xfId="11779"/>
    <cellStyle name="Normal 5 2 2 3 2 2 2" xfId="25915"/>
    <cellStyle name="Normal 5 2 2 3 2 3" xfId="25451"/>
    <cellStyle name="Normal 5 2 2 3 3" xfId="11778"/>
    <cellStyle name="Normal 5 2 2 3 3 2" xfId="25914"/>
    <cellStyle name="Normal 5 2 2 3 4" xfId="5040"/>
    <cellStyle name="Normal 5 2 2 3 4 2" xfId="25450"/>
    <cellStyle name="Normal 5 2 2 3 5" xfId="24912"/>
    <cellStyle name="Normal 5 2 2 4" xfId="1525"/>
    <cellStyle name="Normal 5 2 2 4 2" xfId="2212"/>
    <cellStyle name="Normal 5 2 2 4 2 2" xfId="2777"/>
    <cellStyle name="Normal 5 2 2 4 2 2 2" xfId="3913"/>
    <cellStyle name="Normal 5 2 2 4 2 2 2 2" xfId="17693"/>
    <cellStyle name="Normal 5 2 2 4 2 2 3" xfId="16557"/>
    <cellStyle name="Normal 5 2 2 4 2 3" xfId="3354"/>
    <cellStyle name="Normal 5 2 2 4 2 3 2" xfId="17134"/>
    <cellStyle name="Normal 5 2 2 4 2 4" xfId="11780"/>
    <cellStyle name="Normal 5 2 2 4 2 4 2" xfId="25916"/>
    <cellStyle name="Normal 5 2 2 4 2 5" xfId="16008"/>
    <cellStyle name="Normal 5 2 2 4 3" xfId="2503"/>
    <cellStyle name="Normal 5 2 2 4 3 2" xfId="3639"/>
    <cellStyle name="Normal 5 2 2 4 3 2 2" xfId="17419"/>
    <cellStyle name="Normal 5 2 2 4 3 3" xfId="16283"/>
    <cellStyle name="Normal 5 2 2 4 4" xfId="3080"/>
    <cellStyle name="Normal 5 2 2 4 4 2" xfId="16860"/>
    <cellStyle name="Normal 5 2 2 4 5" xfId="5042"/>
    <cellStyle name="Normal 5 2 2 4 5 2" xfId="25452"/>
    <cellStyle name="Normal 5 2 2 4 6" xfId="15736"/>
    <cellStyle name="Normal 5 2 2 5" xfId="1526"/>
    <cellStyle name="Normal 5 2 2 5 2" xfId="11775"/>
    <cellStyle name="Normal 5 2 2 5 2 2" xfId="25911"/>
    <cellStyle name="Normal 5 2 2 5 3" xfId="24913"/>
    <cellStyle name="Normal 5 2 2 6" xfId="1527"/>
    <cellStyle name="Normal 5 2 2 6 2" xfId="24914"/>
    <cellStyle name="Normal 5 2 2 7" xfId="1528"/>
    <cellStyle name="Normal 5 2 2 7 2" xfId="24915"/>
    <cellStyle name="Normal 5 2 2 8" xfId="2274"/>
    <cellStyle name="Normal 5 2 2 8 2" xfId="25246"/>
    <cellStyle name="Normal 5 2 2 9" xfId="2295"/>
    <cellStyle name="Normal 5 2 2 9 2" xfId="25256"/>
    <cellStyle name="Normal 5 2 3" xfId="1529"/>
    <cellStyle name="Normal 5 2 3 2" xfId="1530"/>
    <cellStyle name="Normal 5 2 3 2 2" xfId="1531"/>
    <cellStyle name="Normal 5 2 3 2 2 2" xfId="11782"/>
    <cellStyle name="Normal 5 2 3 2 2 2 2" xfId="25918"/>
    <cellStyle name="Normal 5 2 3 2 2 3" xfId="24918"/>
    <cellStyle name="Normal 5 2 3 2 3" xfId="1532"/>
    <cellStyle name="Normal 5 2 3 2 3 2" xfId="2213"/>
    <cellStyle name="Normal 5 2 3 2 3 2 2" xfId="2778"/>
    <cellStyle name="Normal 5 2 3 2 3 2 2 2" xfId="3914"/>
    <cellStyle name="Normal 5 2 3 2 3 2 2 2 2" xfId="17694"/>
    <cellStyle name="Normal 5 2 3 2 3 2 2 3" xfId="16558"/>
    <cellStyle name="Normal 5 2 3 2 3 2 3" xfId="3355"/>
    <cellStyle name="Normal 5 2 3 2 3 2 3 2" xfId="17135"/>
    <cellStyle name="Normal 5 2 3 2 3 2 4" xfId="16009"/>
    <cellStyle name="Normal 5 2 3 2 3 3" xfId="2504"/>
    <cellStyle name="Normal 5 2 3 2 3 3 2" xfId="3640"/>
    <cellStyle name="Normal 5 2 3 2 3 3 2 2" xfId="17420"/>
    <cellStyle name="Normal 5 2 3 2 3 3 3" xfId="16284"/>
    <cellStyle name="Normal 5 2 3 2 3 4" xfId="3081"/>
    <cellStyle name="Normal 5 2 3 2 3 4 2" xfId="16861"/>
    <cellStyle name="Normal 5 2 3 2 3 5" xfId="15737"/>
    <cellStyle name="Normal 5 2 3 2 4" xfId="5044"/>
    <cellStyle name="Normal 5 2 3 2 4 2" xfId="25454"/>
    <cellStyle name="Normal 5 2 3 2 5" xfId="24917"/>
    <cellStyle name="Normal 5 2 3 3" xfId="1533"/>
    <cellStyle name="Normal 5 2 3 3 2" xfId="2214"/>
    <cellStyle name="Normal 5 2 3 3 2 2" xfId="2779"/>
    <cellStyle name="Normal 5 2 3 3 2 2 2" xfId="3915"/>
    <cellStyle name="Normal 5 2 3 3 2 2 2 2" xfId="17695"/>
    <cellStyle name="Normal 5 2 3 3 2 2 3" xfId="16559"/>
    <cellStyle name="Normal 5 2 3 3 2 3" xfId="3356"/>
    <cellStyle name="Normal 5 2 3 3 2 3 2" xfId="17136"/>
    <cellStyle name="Normal 5 2 3 3 2 4" xfId="16010"/>
    <cellStyle name="Normal 5 2 3 3 3" xfId="2505"/>
    <cellStyle name="Normal 5 2 3 3 3 2" xfId="3641"/>
    <cellStyle name="Normal 5 2 3 3 3 2 2" xfId="17421"/>
    <cellStyle name="Normal 5 2 3 3 3 3" xfId="16285"/>
    <cellStyle name="Normal 5 2 3 3 4" xfId="3082"/>
    <cellStyle name="Normal 5 2 3 3 4 2" xfId="16862"/>
    <cellStyle name="Normal 5 2 3 3 5" xfId="11781"/>
    <cellStyle name="Normal 5 2 3 3 5 2" xfId="25917"/>
    <cellStyle name="Normal 5 2 3 3 6" xfId="15738"/>
    <cellStyle name="Normal 5 2 3 4" xfId="1534"/>
    <cellStyle name="Normal 5 2 3 4 2" xfId="24919"/>
    <cellStyle name="Normal 5 2 3 5" xfId="4107"/>
    <cellStyle name="Normal 5 2 3 5 2" xfId="17887"/>
    <cellStyle name="Normal 5 2 3 6" xfId="5043"/>
    <cellStyle name="Normal 5 2 3 6 2" xfId="25453"/>
    <cellStyle name="Normal 5 2 3 7" xfId="24916"/>
    <cellStyle name="Normal 5 2 4" xfId="1535"/>
    <cellStyle name="Normal 5 2 4 2" xfId="1536"/>
    <cellStyle name="Normal 5 2 4 2 2" xfId="11784"/>
    <cellStyle name="Normal 5 2 4 2 2 2" xfId="25920"/>
    <cellStyle name="Normal 5 2 4 2 3" xfId="5046"/>
    <cellStyle name="Normal 5 2 4 2 3 2" xfId="25456"/>
    <cellStyle name="Normal 5 2 4 2 4" xfId="24921"/>
    <cellStyle name="Normal 5 2 4 3" xfId="1537"/>
    <cellStyle name="Normal 5 2 4 3 2" xfId="2215"/>
    <cellStyle name="Normal 5 2 4 3 2 2" xfId="2780"/>
    <cellStyle name="Normal 5 2 4 3 2 2 2" xfId="3916"/>
    <cellStyle name="Normal 5 2 4 3 2 2 2 2" xfId="17696"/>
    <cellStyle name="Normal 5 2 4 3 2 2 3" xfId="16560"/>
    <cellStyle name="Normal 5 2 4 3 2 3" xfId="3357"/>
    <cellStyle name="Normal 5 2 4 3 2 3 2" xfId="17137"/>
    <cellStyle name="Normal 5 2 4 3 2 4" xfId="16011"/>
    <cellStyle name="Normal 5 2 4 3 3" xfId="2506"/>
    <cellStyle name="Normal 5 2 4 3 3 2" xfId="3642"/>
    <cellStyle name="Normal 5 2 4 3 3 2 2" xfId="17422"/>
    <cellStyle name="Normal 5 2 4 3 3 3" xfId="16286"/>
    <cellStyle name="Normal 5 2 4 3 4" xfId="3083"/>
    <cellStyle name="Normal 5 2 4 3 4 2" xfId="16863"/>
    <cellStyle name="Normal 5 2 4 3 5" xfId="11783"/>
    <cellStyle name="Normal 5 2 4 3 5 2" xfId="25919"/>
    <cellStyle name="Normal 5 2 4 3 6" xfId="15739"/>
    <cellStyle name="Normal 5 2 4 4" xfId="4051"/>
    <cellStyle name="Normal 5 2 4 4 2" xfId="17831"/>
    <cellStyle name="Normal 5 2 4 5" xfId="5045"/>
    <cellStyle name="Normal 5 2 4 5 2" xfId="25455"/>
    <cellStyle name="Normal 5 2 4 6" xfId="24920"/>
    <cellStyle name="Normal 5 2 5" xfId="1538"/>
    <cellStyle name="Normal 5 2 5 2" xfId="2216"/>
    <cellStyle name="Normal 5 2 5 2 2" xfId="2781"/>
    <cellStyle name="Normal 5 2 5 2 2 2" xfId="3917"/>
    <cellStyle name="Normal 5 2 5 2 2 2 2" xfId="17697"/>
    <cellStyle name="Normal 5 2 5 2 2 3" xfId="16561"/>
    <cellStyle name="Normal 5 2 5 2 3" xfId="3358"/>
    <cellStyle name="Normal 5 2 5 2 3 2" xfId="17138"/>
    <cellStyle name="Normal 5 2 5 2 4" xfId="11785"/>
    <cellStyle name="Normal 5 2 5 2 4 2" xfId="25921"/>
    <cellStyle name="Normal 5 2 5 2 5" xfId="16012"/>
    <cellStyle name="Normal 5 2 5 3" xfId="2507"/>
    <cellStyle name="Normal 5 2 5 3 2" xfId="3643"/>
    <cellStyle name="Normal 5 2 5 3 2 2" xfId="17423"/>
    <cellStyle name="Normal 5 2 5 3 3" xfId="16287"/>
    <cellStyle name="Normal 5 2 5 4" xfId="3084"/>
    <cellStyle name="Normal 5 2 5 4 2" xfId="16864"/>
    <cellStyle name="Normal 5 2 5 5" xfId="5047"/>
    <cellStyle name="Normal 5 2 5 5 2" xfId="25457"/>
    <cellStyle name="Normal 5 2 5 6" xfId="15740"/>
    <cellStyle name="Normal 5 2 6" xfId="1539"/>
    <cellStyle name="Normal 5 2 6 2" xfId="5048"/>
    <cellStyle name="Normal 5 2 6 2 2" xfId="25458"/>
    <cellStyle name="Normal 5 2 6 3" xfId="24922"/>
    <cellStyle name="Normal 5 2 7" xfId="1540"/>
    <cellStyle name="Normal 5 2 7 2" xfId="11774"/>
    <cellStyle name="Normal 5 2 7 2 2" xfId="25910"/>
    <cellStyle name="Normal 5 2 7 3" xfId="5036"/>
    <cellStyle name="Normal 5 2 7 3 2" xfId="25446"/>
    <cellStyle name="Normal 5 2 7 4" xfId="24923"/>
    <cellStyle name="Normal 5 2 8" xfId="1541"/>
    <cellStyle name="Normal 5 2 8 2" xfId="4141"/>
    <cellStyle name="Normal 5 2 8 2 2" xfId="25269"/>
    <cellStyle name="Normal 5 2 8 3" xfId="24924"/>
    <cellStyle name="Normal 5 2 9" xfId="1542"/>
    <cellStyle name="Normal 5 2 9 2" xfId="24925"/>
    <cellStyle name="Normal 5 20" xfId="24692"/>
    <cellStyle name="Normal 5 3" xfId="1543"/>
    <cellStyle name="Normal 5 3 10" xfId="4020"/>
    <cellStyle name="Normal 5 3 10 2" xfId="17800"/>
    <cellStyle name="Normal 5 3 11" xfId="5049"/>
    <cellStyle name="Normal 5 3 11 2" xfId="25459"/>
    <cellStyle name="Normal 5 3 12" xfId="24926"/>
    <cellStyle name="Normal 5 3 2" xfId="1544"/>
    <cellStyle name="Normal 5 3 2 10" xfId="24927"/>
    <cellStyle name="Normal 5 3 2 2" xfId="1545"/>
    <cellStyle name="Normal 5 3 2 2 2" xfId="1546"/>
    <cellStyle name="Normal 5 3 2 2 2 2" xfId="11789"/>
    <cellStyle name="Normal 5 3 2 2 2 2 2" xfId="25925"/>
    <cellStyle name="Normal 5 3 2 2 2 3" xfId="5052"/>
    <cellStyle name="Normal 5 3 2 2 2 3 2" xfId="25462"/>
    <cellStyle name="Normal 5 3 2 2 2 4" xfId="24929"/>
    <cellStyle name="Normal 5 3 2 2 3" xfId="1547"/>
    <cellStyle name="Normal 5 3 2 2 3 2" xfId="2217"/>
    <cellStyle name="Normal 5 3 2 2 3 2 2" xfId="2782"/>
    <cellStyle name="Normal 5 3 2 2 3 2 2 2" xfId="3918"/>
    <cellStyle name="Normal 5 3 2 2 3 2 2 2 2" xfId="17698"/>
    <cellStyle name="Normal 5 3 2 2 3 2 2 3" xfId="16562"/>
    <cellStyle name="Normal 5 3 2 2 3 2 3" xfId="3359"/>
    <cellStyle name="Normal 5 3 2 2 3 2 3 2" xfId="17139"/>
    <cellStyle name="Normal 5 3 2 2 3 2 4" xfId="16013"/>
    <cellStyle name="Normal 5 3 2 2 3 3" xfId="2508"/>
    <cellStyle name="Normal 5 3 2 2 3 3 2" xfId="3644"/>
    <cellStyle name="Normal 5 3 2 2 3 3 2 2" xfId="17424"/>
    <cellStyle name="Normal 5 3 2 2 3 3 3" xfId="16288"/>
    <cellStyle name="Normal 5 3 2 2 3 4" xfId="3085"/>
    <cellStyle name="Normal 5 3 2 2 3 4 2" xfId="16865"/>
    <cellStyle name="Normal 5 3 2 2 3 5" xfId="11788"/>
    <cellStyle name="Normal 5 3 2 2 3 5 2" xfId="25924"/>
    <cellStyle name="Normal 5 3 2 2 3 6" xfId="15741"/>
    <cellStyle name="Normal 5 3 2 2 4" xfId="5051"/>
    <cellStyle name="Normal 5 3 2 2 4 2" xfId="25461"/>
    <cellStyle name="Normal 5 3 2 2 5" xfId="24928"/>
    <cellStyle name="Normal 5 3 2 3" xfId="1548"/>
    <cellStyle name="Normal 5 3 2 3 2" xfId="5054"/>
    <cellStyle name="Normal 5 3 2 3 2 2" xfId="11791"/>
    <cellStyle name="Normal 5 3 2 3 2 2 2" xfId="25927"/>
    <cellStyle name="Normal 5 3 2 3 2 3" xfId="25464"/>
    <cellStyle name="Normal 5 3 2 3 3" xfId="11790"/>
    <cellStyle name="Normal 5 3 2 3 3 2" xfId="25926"/>
    <cellStyle name="Normal 5 3 2 3 4" xfId="5053"/>
    <cellStyle name="Normal 5 3 2 3 4 2" xfId="25463"/>
    <cellStyle name="Normal 5 3 2 3 5" xfId="24930"/>
    <cellStyle name="Normal 5 3 2 4" xfId="1549"/>
    <cellStyle name="Normal 5 3 2 4 2" xfId="2218"/>
    <cellStyle name="Normal 5 3 2 4 2 2" xfId="2783"/>
    <cellStyle name="Normal 5 3 2 4 2 2 2" xfId="3919"/>
    <cellStyle name="Normal 5 3 2 4 2 2 2 2" xfId="17699"/>
    <cellStyle name="Normal 5 3 2 4 2 2 3" xfId="16563"/>
    <cellStyle name="Normal 5 3 2 4 2 3" xfId="3360"/>
    <cellStyle name="Normal 5 3 2 4 2 3 2" xfId="17140"/>
    <cellStyle name="Normal 5 3 2 4 2 4" xfId="11792"/>
    <cellStyle name="Normal 5 3 2 4 2 4 2" xfId="25928"/>
    <cellStyle name="Normal 5 3 2 4 2 5" xfId="16014"/>
    <cellStyle name="Normal 5 3 2 4 3" xfId="2509"/>
    <cellStyle name="Normal 5 3 2 4 3 2" xfId="3645"/>
    <cellStyle name="Normal 5 3 2 4 3 2 2" xfId="17425"/>
    <cellStyle name="Normal 5 3 2 4 3 3" xfId="16289"/>
    <cellStyle name="Normal 5 3 2 4 4" xfId="3086"/>
    <cellStyle name="Normal 5 3 2 4 4 2" xfId="16866"/>
    <cellStyle name="Normal 5 3 2 4 5" xfId="5055"/>
    <cellStyle name="Normal 5 3 2 4 5 2" xfId="25465"/>
    <cellStyle name="Normal 5 3 2 4 6" xfId="15742"/>
    <cellStyle name="Normal 5 3 2 5" xfId="1550"/>
    <cellStyle name="Normal 5 3 2 5 2" xfId="11787"/>
    <cellStyle name="Normal 5 3 2 5 2 2" xfId="25923"/>
    <cellStyle name="Normal 5 3 2 5 3" xfId="24931"/>
    <cellStyle name="Normal 5 3 2 6" xfId="1551"/>
    <cellStyle name="Normal 5 3 2 6 2" xfId="24932"/>
    <cellStyle name="Normal 5 3 2 7" xfId="1552"/>
    <cellStyle name="Normal 5 3 2 7 2" xfId="24933"/>
    <cellStyle name="Normal 5 3 2 8" xfId="4084"/>
    <cellStyle name="Normal 5 3 2 8 2" xfId="17864"/>
    <cellStyle name="Normal 5 3 2 9" xfId="5050"/>
    <cellStyle name="Normal 5 3 2 9 2" xfId="25460"/>
    <cellStyle name="Normal 5 3 3" xfId="1553"/>
    <cellStyle name="Normal 5 3 3 2" xfId="1554"/>
    <cellStyle name="Normal 5 3 3 2 2" xfId="11794"/>
    <cellStyle name="Normal 5 3 3 2 2 2" xfId="25930"/>
    <cellStyle name="Normal 5 3 3 2 3" xfId="5057"/>
    <cellStyle name="Normal 5 3 3 2 3 2" xfId="25467"/>
    <cellStyle name="Normal 5 3 3 2 4" xfId="24935"/>
    <cellStyle name="Normal 5 3 3 3" xfId="1555"/>
    <cellStyle name="Normal 5 3 3 3 2" xfId="2219"/>
    <cellStyle name="Normal 5 3 3 3 2 2" xfId="2784"/>
    <cellStyle name="Normal 5 3 3 3 2 2 2" xfId="3920"/>
    <cellStyle name="Normal 5 3 3 3 2 2 2 2" xfId="17700"/>
    <cellStyle name="Normal 5 3 3 3 2 2 3" xfId="16564"/>
    <cellStyle name="Normal 5 3 3 3 2 3" xfId="3361"/>
    <cellStyle name="Normal 5 3 3 3 2 3 2" xfId="17141"/>
    <cellStyle name="Normal 5 3 3 3 2 4" xfId="16015"/>
    <cellStyle name="Normal 5 3 3 3 3" xfId="2510"/>
    <cellStyle name="Normal 5 3 3 3 3 2" xfId="3646"/>
    <cellStyle name="Normal 5 3 3 3 3 2 2" xfId="17426"/>
    <cellStyle name="Normal 5 3 3 3 3 3" xfId="16290"/>
    <cellStyle name="Normal 5 3 3 3 4" xfId="3087"/>
    <cellStyle name="Normal 5 3 3 3 4 2" xfId="16867"/>
    <cellStyle name="Normal 5 3 3 3 5" xfId="11793"/>
    <cellStyle name="Normal 5 3 3 3 5 2" xfId="25929"/>
    <cellStyle name="Normal 5 3 3 3 6" xfId="15743"/>
    <cellStyle name="Normal 5 3 3 4" xfId="4117"/>
    <cellStyle name="Normal 5 3 3 4 2" xfId="17897"/>
    <cellStyle name="Normal 5 3 3 5" xfId="5056"/>
    <cellStyle name="Normal 5 3 3 5 2" xfId="25466"/>
    <cellStyle name="Normal 5 3 3 6" xfId="24934"/>
    <cellStyle name="Normal 5 3 4" xfId="1556"/>
    <cellStyle name="Normal 5 3 4 2" xfId="4052"/>
    <cellStyle name="Normal 5 3 4 2 2" xfId="11796"/>
    <cellStyle name="Normal 5 3 4 2 2 2" xfId="25932"/>
    <cellStyle name="Normal 5 3 4 2 3" xfId="5059"/>
    <cellStyle name="Normal 5 3 4 2 3 2" xfId="25469"/>
    <cellStyle name="Normal 5 3 4 2 4" xfId="17832"/>
    <cellStyle name="Normal 5 3 4 3" xfId="11795"/>
    <cellStyle name="Normal 5 3 4 3 2" xfId="25931"/>
    <cellStyle name="Normal 5 3 4 4" xfId="5058"/>
    <cellStyle name="Normal 5 3 4 4 2" xfId="25468"/>
    <cellStyle name="Normal 5 3 4 5" xfId="24936"/>
    <cellStyle name="Normal 5 3 5" xfId="1557"/>
    <cellStyle name="Normal 5 3 5 2" xfId="2220"/>
    <cellStyle name="Normal 5 3 5 2 2" xfId="2785"/>
    <cellStyle name="Normal 5 3 5 2 2 2" xfId="3921"/>
    <cellStyle name="Normal 5 3 5 2 2 2 2" xfId="17701"/>
    <cellStyle name="Normal 5 3 5 2 2 3" xfId="16565"/>
    <cellStyle name="Normal 5 3 5 2 3" xfId="3362"/>
    <cellStyle name="Normal 5 3 5 2 3 2" xfId="17142"/>
    <cellStyle name="Normal 5 3 5 2 4" xfId="11797"/>
    <cellStyle name="Normal 5 3 5 2 4 2" xfId="25933"/>
    <cellStyle name="Normal 5 3 5 2 5" xfId="16016"/>
    <cellStyle name="Normal 5 3 5 3" xfId="2511"/>
    <cellStyle name="Normal 5 3 5 3 2" xfId="3647"/>
    <cellStyle name="Normal 5 3 5 3 2 2" xfId="17427"/>
    <cellStyle name="Normal 5 3 5 3 3" xfId="16291"/>
    <cellStyle name="Normal 5 3 5 4" xfId="3088"/>
    <cellStyle name="Normal 5 3 5 4 2" xfId="16868"/>
    <cellStyle name="Normal 5 3 5 5" xfId="5060"/>
    <cellStyle name="Normal 5 3 5 5 2" xfId="25470"/>
    <cellStyle name="Normal 5 3 5 6" xfId="15744"/>
    <cellStyle name="Normal 5 3 6" xfId="1558"/>
    <cellStyle name="Normal 5 3 6 2" xfId="11786"/>
    <cellStyle name="Normal 5 3 6 2 2" xfId="25922"/>
    <cellStyle name="Normal 5 3 6 3" xfId="24937"/>
    <cellStyle name="Normal 5 3 7" xfId="1559"/>
    <cellStyle name="Normal 5 3 7 2" xfId="24938"/>
    <cellStyle name="Normal 5 3 8" xfId="1560"/>
    <cellStyle name="Normal 5 3 8 2" xfId="24939"/>
    <cellStyle name="Normal 5 3 9" xfId="1561"/>
    <cellStyle name="Normal 5 3 9 2" xfId="24940"/>
    <cellStyle name="Normal 5 4" xfId="1562"/>
    <cellStyle name="Normal 5 4 10" xfId="4064"/>
    <cellStyle name="Normal 5 4 10 2" xfId="17844"/>
    <cellStyle name="Normal 5 4 11" xfId="5061"/>
    <cellStyle name="Normal 5 4 11 2" xfId="25471"/>
    <cellStyle name="Normal 5 4 12" xfId="24941"/>
    <cellStyle name="Normal 5 4 2" xfId="1563"/>
    <cellStyle name="Normal 5 4 2 2" xfId="1564"/>
    <cellStyle name="Normal 5 4 2 2 2" xfId="5064"/>
    <cellStyle name="Normal 5 4 2 2 2 2" xfId="11801"/>
    <cellStyle name="Normal 5 4 2 2 2 2 2" xfId="25937"/>
    <cellStyle name="Normal 5 4 2 2 2 3" xfId="25474"/>
    <cellStyle name="Normal 5 4 2 2 3" xfId="11800"/>
    <cellStyle name="Normal 5 4 2 2 3 2" xfId="25936"/>
    <cellStyle name="Normal 5 4 2 2 4" xfId="5063"/>
    <cellStyle name="Normal 5 4 2 2 4 2" xfId="25473"/>
    <cellStyle name="Normal 5 4 2 2 5" xfId="24943"/>
    <cellStyle name="Normal 5 4 2 3" xfId="1565"/>
    <cellStyle name="Normal 5 4 2 3 2" xfId="5066"/>
    <cellStyle name="Normal 5 4 2 3 2 2" xfId="11803"/>
    <cellStyle name="Normal 5 4 2 3 2 2 2" xfId="25939"/>
    <cellStyle name="Normal 5 4 2 3 2 3" xfId="25476"/>
    <cellStyle name="Normal 5 4 2 3 3" xfId="11802"/>
    <cellStyle name="Normal 5 4 2 3 3 2" xfId="25938"/>
    <cellStyle name="Normal 5 4 2 3 4" xfId="5065"/>
    <cellStyle name="Normal 5 4 2 3 4 2" xfId="25475"/>
    <cellStyle name="Normal 5 4 2 3 5" xfId="24944"/>
    <cellStyle name="Normal 5 4 2 4" xfId="1566"/>
    <cellStyle name="Normal 5 4 2 4 2" xfId="2221"/>
    <cellStyle name="Normal 5 4 2 4 2 2" xfId="2786"/>
    <cellStyle name="Normal 5 4 2 4 2 2 2" xfId="3922"/>
    <cellStyle name="Normal 5 4 2 4 2 2 2 2" xfId="17702"/>
    <cellStyle name="Normal 5 4 2 4 2 2 3" xfId="16566"/>
    <cellStyle name="Normal 5 4 2 4 2 3" xfId="3363"/>
    <cellStyle name="Normal 5 4 2 4 2 3 2" xfId="17143"/>
    <cellStyle name="Normal 5 4 2 4 2 4" xfId="11804"/>
    <cellStyle name="Normal 5 4 2 4 2 4 2" xfId="25940"/>
    <cellStyle name="Normal 5 4 2 4 2 5" xfId="16017"/>
    <cellStyle name="Normal 5 4 2 4 3" xfId="2512"/>
    <cellStyle name="Normal 5 4 2 4 3 2" xfId="3648"/>
    <cellStyle name="Normal 5 4 2 4 3 2 2" xfId="17428"/>
    <cellStyle name="Normal 5 4 2 4 3 3" xfId="16292"/>
    <cellStyle name="Normal 5 4 2 4 4" xfId="3089"/>
    <cellStyle name="Normal 5 4 2 4 4 2" xfId="16869"/>
    <cellStyle name="Normal 5 4 2 4 5" xfId="5067"/>
    <cellStyle name="Normal 5 4 2 4 5 2" xfId="25477"/>
    <cellStyle name="Normal 5 4 2 4 6" xfId="15745"/>
    <cellStyle name="Normal 5 4 2 5" xfId="1567"/>
    <cellStyle name="Normal 5 4 2 5 2" xfId="11799"/>
    <cellStyle name="Normal 5 4 2 5 2 2" xfId="25935"/>
    <cellStyle name="Normal 5 4 2 5 3" xfId="24945"/>
    <cellStyle name="Normal 5 4 2 6" xfId="1568"/>
    <cellStyle name="Normal 5 4 2 6 2" xfId="24946"/>
    <cellStyle name="Normal 5 4 2 7" xfId="1569"/>
    <cellStyle name="Normal 5 4 2 7 2" xfId="24947"/>
    <cellStyle name="Normal 5 4 2 8" xfId="5062"/>
    <cellStyle name="Normal 5 4 2 8 2" xfId="25472"/>
    <cellStyle name="Normal 5 4 2 9" xfId="24942"/>
    <cellStyle name="Normal 5 4 3" xfId="1570"/>
    <cellStyle name="Normal 5 4 3 2" xfId="1571"/>
    <cellStyle name="Normal 5 4 3 2 2" xfId="2222"/>
    <cellStyle name="Normal 5 4 3 2 2 2" xfId="2787"/>
    <cellStyle name="Normal 5 4 3 2 2 2 2" xfId="3923"/>
    <cellStyle name="Normal 5 4 3 2 2 2 2 2" xfId="17703"/>
    <cellStyle name="Normal 5 4 3 2 2 2 3" xfId="16567"/>
    <cellStyle name="Normal 5 4 3 2 2 3" xfId="3364"/>
    <cellStyle name="Normal 5 4 3 2 2 3 2" xfId="17144"/>
    <cellStyle name="Normal 5 4 3 2 2 4" xfId="11806"/>
    <cellStyle name="Normal 5 4 3 2 2 4 2" xfId="25942"/>
    <cellStyle name="Normal 5 4 3 2 2 5" xfId="16018"/>
    <cellStyle name="Normal 5 4 3 2 3" xfId="2513"/>
    <cellStyle name="Normal 5 4 3 2 3 2" xfId="3649"/>
    <cellStyle name="Normal 5 4 3 2 3 2 2" xfId="17429"/>
    <cellStyle name="Normal 5 4 3 2 3 3" xfId="16293"/>
    <cellStyle name="Normal 5 4 3 2 4" xfId="3090"/>
    <cellStyle name="Normal 5 4 3 2 4 2" xfId="16870"/>
    <cellStyle name="Normal 5 4 3 2 5" xfId="5069"/>
    <cellStyle name="Normal 5 4 3 2 5 2" xfId="25479"/>
    <cellStyle name="Normal 5 4 3 2 6" xfId="15746"/>
    <cellStyle name="Normal 5 4 3 3" xfId="11805"/>
    <cellStyle name="Normal 5 4 3 3 2" xfId="25941"/>
    <cellStyle name="Normal 5 4 3 4" xfId="5068"/>
    <cellStyle name="Normal 5 4 3 4 2" xfId="25478"/>
    <cellStyle name="Normal 5 4 3 5" xfId="24948"/>
    <cellStyle name="Normal 5 4 4" xfId="1572"/>
    <cellStyle name="Normal 5 4 4 2" xfId="5071"/>
    <cellStyle name="Normal 5 4 4 2 2" xfId="11808"/>
    <cellStyle name="Normal 5 4 4 2 2 2" xfId="25944"/>
    <cellStyle name="Normal 5 4 4 2 3" xfId="25481"/>
    <cellStyle name="Normal 5 4 4 3" xfId="11807"/>
    <cellStyle name="Normal 5 4 4 3 2" xfId="25943"/>
    <cellStyle name="Normal 5 4 4 4" xfId="5070"/>
    <cellStyle name="Normal 5 4 4 4 2" xfId="25480"/>
    <cellStyle name="Normal 5 4 4 5" xfId="24949"/>
    <cellStyle name="Normal 5 4 5" xfId="1573"/>
    <cellStyle name="Normal 5 4 5 2" xfId="2223"/>
    <cellStyle name="Normal 5 4 5 2 2" xfId="2788"/>
    <cellStyle name="Normal 5 4 5 2 2 2" xfId="3924"/>
    <cellStyle name="Normal 5 4 5 2 2 2 2" xfId="17704"/>
    <cellStyle name="Normal 5 4 5 2 2 3" xfId="16568"/>
    <cellStyle name="Normal 5 4 5 2 3" xfId="3365"/>
    <cellStyle name="Normal 5 4 5 2 3 2" xfId="17145"/>
    <cellStyle name="Normal 5 4 5 2 4" xfId="11809"/>
    <cellStyle name="Normal 5 4 5 2 4 2" xfId="25945"/>
    <cellStyle name="Normal 5 4 5 2 5" xfId="16019"/>
    <cellStyle name="Normal 5 4 5 3" xfId="2514"/>
    <cellStyle name="Normal 5 4 5 3 2" xfId="3650"/>
    <cellStyle name="Normal 5 4 5 3 2 2" xfId="17430"/>
    <cellStyle name="Normal 5 4 5 3 3" xfId="16294"/>
    <cellStyle name="Normal 5 4 5 4" xfId="3091"/>
    <cellStyle name="Normal 5 4 5 4 2" xfId="16871"/>
    <cellStyle name="Normal 5 4 5 5" xfId="5072"/>
    <cellStyle name="Normal 5 4 5 5 2" xfId="25482"/>
    <cellStyle name="Normal 5 4 5 6" xfId="15747"/>
    <cellStyle name="Normal 5 4 6" xfId="1574"/>
    <cellStyle name="Normal 5 4 6 2" xfId="11798"/>
    <cellStyle name="Normal 5 4 6 2 2" xfId="25934"/>
    <cellStyle name="Normal 5 4 6 3" xfId="24950"/>
    <cellStyle name="Normal 5 4 7" xfId="1575"/>
    <cellStyle name="Normal 5 4 7 2" xfId="24951"/>
    <cellStyle name="Normal 5 4 8" xfId="1576"/>
    <cellStyle name="Normal 5 4 8 2" xfId="24952"/>
    <cellStyle name="Normal 5 4 9" xfId="1577"/>
    <cellStyle name="Normal 5 4 9 2" xfId="24953"/>
    <cellStyle name="Normal 5 5" xfId="1578"/>
    <cellStyle name="Normal 5 5 10" xfId="4097"/>
    <cellStyle name="Normal 5 5 10 2" xfId="17877"/>
    <cellStyle name="Normal 5 5 11" xfId="5073"/>
    <cellStyle name="Normal 5 5 11 2" xfId="25483"/>
    <cellStyle name="Normal 5 5 12" xfId="24954"/>
    <cellStyle name="Normal 5 5 2" xfId="1579"/>
    <cellStyle name="Normal 5 5 2 2" xfId="1580"/>
    <cellStyle name="Normal 5 5 2 2 2" xfId="5076"/>
    <cellStyle name="Normal 5 5 2 2 2 2" xfId="11813"/>
    <cellStyle name="Normal 5 5 2 2 2 2 2" xfId="25949"/>
    <cellStyle name="Normal 5 5 2 2 2 3" xfId="25486"/>
    <cellStyle name="Normal 5 5 2 2 3" xfId="11812"/>
    <cellStyle name="Normal 5 5 2 2 3 2" xfId="25948"/>
    <cellStyle name="Normal 5 5 2 2 4" xfId="5075"/>
    <cellStyle name="Normal 5 5 2 2 4 2" xfId="25485"/>
    <cellStyle name="Normal 5 5 2 2 5" xfId="24956"/>
    <cellStyle name="Normal 5 5 2 3" xfId="1581"/>
    <cellStyle name="Normal 5 5 2 3 2" xfId="5078"/>
    <cellStyle name="Normal 5 5 2 3 2 2" xfId="11815"/>
    <cellStyle name="Normal 5 5 2 3 2 2 2" xfId="25951"/>
    <cellStyle name="Normal 5 5 2 3 2 3" xfId="25488"/>
    <cellStyle name="Normal 5 5 2 3 3" xfId="11814"/>
    <cellStyle name="Normal 5 5 2 3 3 2" xfId="25950"/>
    <cellStyle name="Normal 5 5 2 3 4" xfId="5077"/>
    <cellStyle name="Normal 5 5 2 3 4 2" xfId="25487"/>
    <cellStyle name="Normal 5 5 2 3 5" xfId="24957"/>
    <cellStyle name="Normal 5 5 2 4" xfId="1582"/>
    <cellStyle name="Normal 5 5 2 4 2" xfId="11816"/>
    <cellStyle name="Normal 5 5 2 4 2 2" xfId="25952"/>
    <cellStyle name="Normal 5 5 2 4 3" xfId="5079"/>
    <cellStyle name="Normal 5 5 2 4 3 2" xfId="25489"/>
    <cellStyle name="Normal 5 5 2 4 4" xfId="24958"/>
    <cellStyle name="Normal 5 5 2 5" xfId="1583"/>
    <cellStyle name="Normal 5 5 2 5 2" xfId="2224"/>
    <cellStyle name="Normal 5 5 2 5 2 2" xfId="2789"/>
    <cellStyle name="Normal 5 5 2 5 2 2 2" xfId="3925"/>
    <cellStyle name="Normal 5 5 2 5 2 2 2 2" xfId="17705"/>
    <cellStyle name="Normal 5 5 2 5 2 2 3" xfId="16569"/>
    <cellStyle name="Normal 5 5 2 5 2 3" xfId="3366"/>
    <cellStyle name="Normal 5 5 2 5 2 3 2" xfId="17146"/>
    <cellStyle name="Normal 5 5 2 5 2 4" xfId="16020"/>
    <cellStyle name="Normal 5 5 2 5 3" xfId="2515"/>
    <cellStyle name="Normal 5 5 2 5 3 2" xfId="3651"/>
    <cellStyle name="Normal 5 5 2 5 3 2 2" xfId="17431"/>
    <cellStyle name="Normal 5 5 2 5 3 3" xfId="16295"/>
    <cellStyle name="Normal 5 5 2 5 4" xfId="3092"/>
    <cellStyle name="Normal 5 5 2 5 4 2" xfId="16872"/>
    <cellStyle name="Normal 5 5 2 5 5" xfId="11811"/>
    <cellStyle name="Normal 5 5 2 5 5 2" xfId="25947"/>
    <cellStyle name="Normal 5 5 2 5 6" xfId="15748"/>
    <cellStyle name="Normal 5 5 2 6" xfId="1584"/>
    <cellStyle name="Normal 5 5 2 6 2" xfId="24959"/>
    <cellStyle name="Normal 5 5 2 7" xfId="5074"/>
    <cellStyle name="Normal 5 5 2 7 2" xfId="25484"/>
    <cellStyle name="Normal 5 5 2 8" xfId="24955"/>
    <cellStyle name="Normal 5 5 3" xfId="1585"/>
    <cellStyle name="Normal 5 5 3 2" xfId="1586"/>
    <cellStyle name="Normal 5 5 3 2 2" xfId="2225"/>
    <cellStyle name="Normal 5 5 3 2 2 2" xfId="2790"/>
    <cellStyle name="Normal 5 5 3 2 2 2 2" xfId="3926"/>
    <cellStyle name="Normal 5 5 3 2 2 2 2 2" xfId="17706"/>
    <cellStyle name="Normal 5 5 3 2 2 2 3" xfId="16570"/>
    <cellStyle name="Normal 5 5 3 2 2 3" xfId="3367"/>
    <cellStyle name="Normal 5 5 3 2 2 3 2" xfId="17147"/>
    <cellStyle name="Normal 5 5 3 2 2 4" xfId="11818"/>
    <cellStyle name="Normal 5 5 3 2 2 4 2" xfId="25954"/>
    <cellStyle name="Normal 5 5 3 2 2 5" xfId="16021"/>
    <cellStyle name="Normal 5 5 3 2 3" xfId="2516"/>
    <cellStyle name="Normal 5 5 3 2 3 2" xfId="3652"/>
    <cellStyle name="Normal 5 5 3 2 3 2 2" xfId="17432"/>
    <cellStyle name="Normal 5 5 3 2 3 3" xfId="16296"/>
    <cellStyle name="Normal 5 5 3 2 4" xfId="3093"/>
    <cellStyle name="Normal 5 5 3 2 4 2" xfId="16873"/>
    <cellStyle name="Normal 5 5 3 2 5" xfId="5081"/>
    <cellStyle name="Normal 5 5 3 2 5 2" xfId="25491"/>
    <cellStyle name="Normal 5 5 3 2 6" xfId="15749"/>
    <cellStyle name="Normal 5 5 3 3" xfId="11817"/>
    <cellStyle name="Normal 5 5 3 3 2" xfId="25953"/>
    <cellStyle name="Normal 5 5 3 4" xfId="5080"/>
    <cellStyle name="Normal 5 5 3 4 2" xfId="25490"/>
    <cellStyle name="Normal 5 5 3 5" xfId="24960"/>
    <cellStyle name="Normal 5 5 4" xfId="1587"/>
    <cellStyle name="Normal 5 5 4 2" xfId="5083"/>
    <cellStyle name="Normal 5 5 4 2 2" xfId="11820"/>
    <cellStyle name="Normal 5 5 4 2 2 2" xfId="25956"/>
    <cellStyle name="Normal 5 5 4 2 3" xfId="25493"/>
    <cellStyle name="Normal 5 5 4 3" xfId="11819"/>
    <cellStyle name="Normal 5 5 4 3 2" xfId="25955"/>
    <cellStyle name="Normal 5 5 4 4" xfId="5082"/>
    <cellStyle name="Normal 5 5 4 4 2" xfId="25492"/>
    <cellStyle name="Normal 5 5 4 5" xfId="24961"/>
    <cellStyle name="Normal 5 5 5" xfId="1588"/>
    <cellStyle name="Normal 5 5 5 2" xfId="2226"/>
    <cellStyle name="Normal 5 5 5 2 2" xfId="2791"/>
    <cellStyle name="Normal 5 5 5 2 2 2" xfId="3927"/>
    <cellStyle name="Normal 5 5 5 2 2 2 2" xfId="17707"/>
    <cellStyle name="Normal 5 5 5 2 2 3" xfId="16571"/>
    <cellStyle name="Normal 5 5 5 2 3" xfId="3368"/>
    <cellStyle name="Normal 5 5 5 2 3 2" xfId="17148"/>
    <cellStyle name="Normal 5 5 5 2 4" xfId="11821"/>
    <cellStyle name="Normal 5 5 5 2 4 2" xfId="25957"/>
    <cellStyle name="Normal 5 5 5 2 5" xfId="16022"/>
    <cellStyle name="Normal 5 5 5 3" xfId="2517"/>
    <cellStyle name="Normal 5 5 5 3 2" xfId="3653"/>
    <cellStyle name="Normal 5 5 5 3 2 2" xfId="17433"/>
    <cellStyle name="Normal 5 5 5 3 3" xfId="16297"/>
    <cellStyle name="Normal 5 5 5 4" xfId="3094"/>
    <cellStyle name="Normal 5 5 5 4 2" xfId="16874"/>
    <cellStyle name="Normal 5 5 5 5" xfId="5084"/>
    <cellStyle name="Normal 5 5 5 5 2" xfId="25494"/>
    <cellStyle name="Normal 5 5 5 6" xfId="15750"/>
    <cellStyle name="Normal 5 5 6" xfId="1589"/>
    <cellStyle name="Normal 5 5 6 2" xfId="11810"/>
    <cellStyle name="Normal 5 5 6 2 2" xfId="25946"/>
    <cellStyle name="Normal 5 5 6 3" xfId="24962"/>
    <cellStyle name="Normal 5 5 7" xfId="1590"/>
    <cellStyle name="Normal 5 5 7 2" xfId="24963"/>
    <cellStyle name="Normal 5 5 8" xfId="1591"/>
    <cellStyle name="Normal 5 5 8 2" xfId="24964"/>
    <cellStyle name="Normal 5 5 9" xfId="1592"/>
    <cellStyle name="Normal 5 5 9 2" xfId="24965"/>
    <cellStyle name="Normal 5 6" xfId="1593"/>
    <cellStyle name="Normal 5 6 10" xfId="4050"/>
    <cellStyle name="Normal 5 6 10 2" xfId="17830"/>
    <cellStyle name="Normal 5 6 11" xfId="5085"/>
    <cellStyle name="Normal 5 6 11 2" xfId="25495"/>
    <cellStyle name="Normal 5 6 12" xfId="24966"/>
    <cellStyle name="Normal 5 6 2" xfId="1594"/>
    <cellStyle name="Normal 5 6 2 2" xfId="1595"/>
    <cellStyle name="Normal 5 6 2 2 2" xfId="11824"/>
    <cellStyle name="Normal 5 6 2 2 2 2" xfId="25960"/>
    <cellStyle name="Normal 5 6 2 2 3" xfId="5087"/>
    <cellStyle name="Normal 5 6 2 2 3 2" xfId="25497"/>
    <cellStyle name="Normal 5 6 2 2 4" xfId="24968"/>
    <cellStyle name="Normal 5 6 2 3" xfId="1596"/>
    <cellStyle name="Normal 5 6 2 3 2" xfId="11823"/>
    <cellStyle name="Normal 5 6 2 3 2 2" xfId="25959"/>
    <cellStyle name="Normal 5 6 2 3 3" xfId="24969"/>
    <cellStyle name="Normal 5 6 2 4" xfId="1597"/>
    <cellStyle name="Normal 5 6 2 4 2" xfId="2227"/>
    <cellStyle name="Normal 5 6 2 4 2 2" xfId="2792"/>
    <cellStyle name="Normal 5 6 2 4 2 2 2" xfId="3928"/>
    <cellStyle name="Normal 5 6 2 4 2 2 2 2" xfId="17708"/>
    <cellStyle name="Normal 5 6 2 4 2 2 3" xfId="16572"/>
    <cellStyle name="Normal 5 6 2 4 2 3" xfId="3369"/>
    <cellStyle name="Normal 5 6 2 4 2 3 2" xfId="17149"/>
    <cellStyle name="Normal 5 6 2 4 2 4" xfId="16023"/>
    <cellStyle name="Normal 5 6 2 4 3" xfId="2518"/>
    <cellStyle name="Normal 5 6 2 4 3 2" xfId="3654"/>
    <cellStyle name="Normal 5 6 2 4 3 2 2" xfId="17434"/>
    <cellStyle name="Normal 5 6 2 4 3 3" xfId="16298"/>
    <cellStyle name="Normal 5 6 2 4 4" xfId="3095"/>
    <cellStyle name="Normal 5 6 2 4 4 2" xfId="16875"/>
    <cellStyle name="Normal 5 6 2 4 5" xfId="15751"/>
    <cellStyle name="Normal 5 6 2 5" xfId="1598"/>
    <cellStyle name="Normal 5 6 2 5 2" xfId="24970"/>
    <cellStyle name="Normal 5 6 2 6" xfId="5086"/>
    <cellStyle name="Normal 5 6 2 6 2" xfId="25496"/>
    <cellStyle name="Normal 5 6 2 7" xfId="24967"/>
    <cellStyle name="Normal 5 6 3" xfId="1599"/>
    <cellStyle name="Normal 5 6 3 2" xfId="5089"/>
    <cellStyle name="Normal 5 6 3 2 2" xfId="11826"/>
    <cellStyle name="Normal 5 6 3 2 2 2" xfId="25962"/>
    <cellStyle name="Normal 5 6 3 2 3" xfId="25499"/>
    <cellStyle name="Normal 5 6 3 3" xfId="11825"/>
    <cellStyle name="Normal 5 6 3 3 2" xfId="25961"/>
    <cellStyle name="Normal 5 6 3 4" xfId="5088"/>
    <cellStyle name="Normal 5 6 3 4 2" xfId="25498"/>
    <cellStyle name="Normal 5 6 3 5" xfId="24971"/>
    <cellStyle name="Normal 5 6 4" xfId="1600"/>
    <cellStyle name="Normal 5 6 4 2" xfId="5091"/>
    <cellStyle name="Normal 5 6 4 2 2" xfId="11828"/>
    <cellStyle name="Normal 5 6 4 2 2 2" xfId="25964"/>
    <cellStyle name="Normal 5 6 4 2 3" xfId="25501"/>
    <cellStyle name="Normal 5 6 4 3" xfId="11827"/>
    <cellStyle name="Normal 5 6 4 3 2" xfId="25963"/>
    <cellStyle name="Normal 5 6 4 4" xfId="5090"/>
    <cellStyle name="Normal 5 6 4 4 2" xfId="25500"/>
    <cellStyle name="Normal 5 6 4 5" xfId="24972"/>
    <cellStyle name="Normal 5 6 5" xfId="1601"/>
    <cellStyle name="Normal 5 6 5 2" xfId="2228"/>
    <cellStyle name="Normal 5 6 5 2 2" xfId="2793"/>
    <cellStyle name="Normal 5 6 5 2 2 2" xfId="3929"/>
    <cellStyle name="Normal 5 6 5 2 2 2 2" xfId="17709"/>
    <cellStyle name="Normal 5 6 5 2 2 3" xfId="16573"/>
    <cellStyle name="Normal 5 6 5 2 3" xfId="3370"/>
    <cellStyle name="Normal 5 6 5 2 3 2" xfId="17150"/>
    <cellStyle name="Normal 5 6 5 2 4" xfId="11829"/>
    <cellStyle name="Normal 5 6 5 2 4 2" xfId="25965"/>
    <cellStyle name="Normal 5 6 5 2 5" xfId="16024"/>
    <cellStyle name="Normal 5 6 5 3" xfId="2519"/>
    <cellStyle name="Normal 5 6 5 3 2" xfId="3655"/>
    <cellStyle name="Normal 5 6 5 3 2 2" xfId="17435"/>
    <cellStyle name="Normal 5 6 5 3 3" xfId="16299"/>
    <cellStyle name="Normal 5 6 5 4" xfId="3096"/>
    <cellStyle name="Normal 5 6 5 4 2" xfId="16876"/>
    <cellStyle name="Normal 5 6 5 5" xfId="5092"/>
    <cellStyle name="Normal 5 6 5 5 2" xfId="25502"/>
    <cellStyle name="Normal 5 6 5 6" xfId="15752"/>
    <cellStyle name="Normal 5 6 6" xfId="1602"/>
    <cellStyle name="Normal 5 6 6 2" xfId="11822"/>
    <cellStyle name="Normal 5 6 6 2 2" xfId="25958"/>
    <cellStyle name="Normal 5 6 6 3" xfId="24973"/>
    <cellStyle name="Normal 5 6 7" xfId="1603"/>
    <cellStyle name="Normal 5 6 7 2" xfId="24974"/>
    <cellStyle name="Normal 5 6 8" xfId="1604"/>
    <cellStyle name="Normal 5 6 8 2" xfId="24975"/>
    <cellStyle name="Normal 5 6 9" xfId="1605"/>
    <cellStyle name="Normal 5 6 9 2" xfId="24976"/>
    <cellStyle name="Normal 5 7" xfId="1606"/>
    <cellStyle name="Normal 5 7 2" xfId="1607"/>
    <cellStyle name="Normal 5 7 2 2" xfId="1608"/>
    <cellStyle name="Normal 5 7 2 2 2" xfId="11831"/>
    <cellStyle name="Normal 5 7 2 2 2 2" xfId="25967"/>
    <cellStyle name="Normal 5 7 2 2 3" xfId="24978"/>
    <cellStyle name="Normal 5 7 2 3" xfId="2229"/>
    <cellStyle name="Normal 5 7 2 3 2" xfId="2794"/>
    <cellStyle name="Normal 5 7 2 3 2 2" xfId="3930"/>
    <cellStyle name="Normal 5 7 2 3 2 2 2" xfId="17710"/>
    <cellStyle name="Normal 5 7 2 3 2 3" xfId="16574"/>
    <cellStyle name="Normal 5 7 2 3 3" xfId="3371"/>
    <cellStyle name="Normal 5 7 2 3 3 2" xfId="17151"/>
    <cellStyle name="Normal 5 7 2 3 4" xfId="16025"/>
    <cellStyle name="Normal 5 7 2 4" xfId="2520"/>
    <cellStyle name="Normal 5 7 2 4 2" xfId="3656"/>
    <cellStyle name="Normal 5 7 2 4 2 2" xfId="17436"/>
    <cellStyle name="Normal 5 7 2 4 3" xfId="16300"/>
    <cellStyle name="Normal 5 7 2 5" xfId="3097"/>
    <cellStyle name="Normal 5 7 2 5 2" xfId="16877"/>
    <cellStyle name="Normal 5 7 2 6" xfId="5094"/>
    <cellStyle name="Normal 5 7 2 6 2" xfId="25504"/>
    <cellStyle name="Normal 5 7 2 7" xfId="15753"/>
    <cellStyle name="Normal 5 7 3" xfId="1609"/>
    <cellStyle name="Normal 5 7 3 2" xfId="11830"/>
    <cellStyle name="Normal 5 7 3 2 2" xfId="25966"/>
    <cellStyle name="Normal 5 7 3 3" xfId="24979"/>
    <cellStyle name="Normal 5 7 4" xfId="1610"/>
    <cellStyle name="Normal 5 7 4 2" xfId="24980"/>
    <cellStyle name="Normal 5 7 5" xfId="5093"/>
    <cellStyle name="Normal 5 7 5 2" xfId="25503"/>
    <cellStyle name="Normal 5 7 6" xfId="24977"/>
    <cellStyle name="Normal 5 8" xfId="1611"/>
    <cellStyle name="Normal 5 8 2" xfId="11832"/>
    <cellStyle name="Normal 5 8 2 2" xfId="25968"/>
    <cellStyle name="Normal 5 8 3" xfId="5095"/>
    <cellStyle name="Normal 5 8 3 2" xfId="25505"/>
    <cellStyle name="Normal 5 8 4" xfId="24981"/>
    <cellStyle name="Normal 5 9" xfId="1612"/>
    <cellStyle name="Normal 5 9 2" xfId="2230"/>
    <cellStyle name="Normal 5 9 2 2" xfId="2795"/>
    <cellStyle name="Normal 5 9 2 2 2" xfId="3931"/>
    <cellStyle name="Normal 5 9 2 2 2 2" xfId="17711"/>
    <cellStyle name="Normal 5 9 2 2 3" xfId="16575"/>
    <cellStyle name="Normal 5 9 2 3" xfId="3372"/>
    <cellStyle name="Normal 5 9 2 3 2" xfId="17152"/>
    <cellStyle name="Normal 5 9 2 4" xfId="11833"/>
    <cellStyle name="Normal 5 9 2 4 2" xfId="25969"/>
    <cellStyle name="Normal 5 9 2 5" xfId="16026"/>
    <cellStyle name="Normal 5 9 3" xfId="2521"/>
    <cellStyle name="Normal 5 9 3 2" xfId="3657"/>
    <cellStyle name="Normal 5 9 3 2 2" xfId="17437"/>
    <cellStyle name="Normal 5 9 3 3" xfId="16301"/>
    <cellStyle name="Normal 5 9 4" xfId="3098"/>
    <cellStyle name="Normal 5 9 4 2" xfId="16878"/>
    <cellStyle name="Normal 5 9 5" xfId="5096"/>
    <cellStyle name="Normal 5 9 5 2" xfId="25506"/>
    <cellStyle name="Normal 5 9 6" xfId="15754"/>
    <cellStyle name="Normal 50" xfId="1613"/>
    <cellStyle name="Normal 50 2" xfId="2231"/>
    <cellStyle name="Normal 50 2 2" xfId="2796"/>
    <cellStyle name="Normal 50 2 2 2" xfId="3932"/>
    <cellStyle name="Normal 50 2 2 2 2" xfId="17712"/>
    <cellStyle name="Normal 50 2 2 3" xfId="16576"/>
    <cellStyle name="Normal 50 2 3" xfId="3373"/>
    <cellStyle name="Normal 50 2 3 2" xfId="17153"/>
    <cellStyle name="Normal 50 2 4" xfId="16027"/>
    <cellStyle name="Normal 50 3" xfId="2522"/>
    <cellStyle name="Normal 50 3 2" xfId="3658"/>
    <cellStyle name="Normal 50 3 2 2" xfId="17438"/>
    <cellStyle name="Normal 50 3 3" xfId="16302"/>
    <cellStyle name="Normal 50 4" xfId="3099"/>
    <cellStyle name="Normal 50 4 2" xfId="16879"/>
    <cellStyle name="Normal 50 5" xfId="15755"/>
    <cellStyle name="Normal 51" xfId="1614"/>
    <cellStyle name="Normal 51 2" xfId="24982"/>
    <cellStyle name="Normal 52" xfId="156"/>
    <cellStyle name="Normal 53" xfId="1979"/>
    <cellStyle name="Normal 53 2" xfId="2560"/>
    <cellStyle name="Normal 53 2 2" xfId="3696"/>
    <cellStyle name="Normal 53 2 2 2" xfId="17476"/>
    <cellStyle name="Normal 53 2 3" xfId="16340"/>
    <cellStyle name="Normal 53 3" xfId="3137"/>
    <cellStyle name="Normal 53 3 2" xfId="16917"/>
    <cellStyle name="Normal 53 4" xfId="15793"/>
    <cellStyle name="Normal 54" xfId="9"/>
    <cellStyle name="Normal 54 2" xfId="24684"/>
    <cellStyle name="Normal 55" xfId="24680"/>
    <cellStyle name="Normal 56" xfId="15481"/>
    <cellStyle name="Normal 57" xfId="29395"/>
    <cellStyle name="Normal 6" xfId="109"/>
    <cellStyle name="Normal 6 10" xfId="1615"/>
    <cellStyle name="Normal 6 10 2" xfId="10121"/>
    <cellStyle name="Normal 6 10 2 2" xfId="23159"/>
    <cellStyle name="Normal 6 10 3" xfId="24983"/>
    <cellStyle name="Normal 6 11" xfId="1616"/>
    <cellStyle name="Normal 6 11 2" xfId="11639"/>
    <cellStyle name="Normal 6 11 2 2" xfId="24676"/>
    <cellStyle name="Normal 6 11 3" xfId="24984"/>
    <cellStyle name="Normal 6 12" xfId="1617"/>
    <cellStyle name="Normal 6 12 2" xfId="5097"/>
    <cellStyle name="Normal 6 12 2 2" xfId="25507"/>
    <cellStyle name="Normal 6 12 3" xfId="24985"/>
    <cellStyle name="Normal 6 13" xfId="1618"/>
    <cellStyle name="Normal 6 13 2" xfId="11834"/>
    <cellStyle name="Normal 6 13 2 2" xfId="25970"/>
    <cellStyle name="Normal 6 13 3" xfId="24986"/>
    <cellStyle name="Normal 6 14" xfId="1619"/>
    <cellStyle name="Normal 6 14 2" xfId="2232"/>
    <cellStyle name="Normal 6 14 2 2" xfId="2797"/>
    <cellStyle name="Normal 6 14 2 2 2" xfId="3933"/>
    <cellStyle name="Normal 6 14 2 2 2 2" xfId="17713"/>
    <cellStyle name="Normal 6 14 2 2 3" xfId="16577"/>
    <cellStyle name="Normal 6 14 2 3" xfId="3374"/>
    <cellStyle name="Normal 6 14 2 3 2" xfId="17154"/>
    <cellStyle name="Normal 6 14 2 4" xfId="16028"/>
    <cellStyle name="Normal 6 14 3" xfId="2523"/>
    <cellStyle name="Normal 6 14 3 2" xfId="3659"/>
    <cellStyle name="Normal 6 14 3 2 2" xfId="17439"/>
    <cellStyle name="Normal 6 14 3 3" xfId="16303"/>
    <cellStyle name="Normal 6 14 4" xfId="3100"/>
    <cellStyle name="Normal 6 14 4 2" xfId="16880"/>
    <cellStyle name="Normal 6 14 5" xfId="15756"/>
    <cellStyle name="Normal 6 15" xfId="1620"/>
    <cellStyle name="Normal 6 15 2" xfId="24987"/>
    <cellStyle name="Normal 6 16" xfId="1621"/>
    <cellStyle name="Normal 6 16 2" xfId="24988"/>
    <cellStyle name="Normal 6 17" xfId="2284"/>
    <cellStyle name="Normal 6 17 2" xfId="25253"/>
    <cellStyle name="Normal 6 18" xfId="169"/>
    <cellStyle name="Normal 6 18 2" xfId="24703"/>
    <cellStyle name="Normal 6 19" xfId="15490"/>
    <cellStyle name="Normal 6 2" xfId="122"/>
    <cellStyle name="Normal 6 2 10" xfId="2273"/>
    <cellStyle name="Normal 6 2 10 2" xfId="25245"/>
    <cellStyle name="Normal 6 2 11" xfId="2294"/>
    <cellStyle name="Normal 6 2 11 2" xfId="2854"/>
    <cellStyle name="Normal 6 2 11 2 2" xfId="3990"/>
    <cellStyle name="Normal 6 2 11 2 2 2" xfId="17770"/>
    <cellStyle name="Normal 6 2 11 2 3" xfId="16634"/>
    <cellStyle name="Normal 6 2 11 3" xfId="3431"/>
    <cellStyle name="Normal 6 2 11 3 2" xfId="17211"/>
    <cellStyle name="Normal 6 2 11 4" xfId="16075"/>
    <cellStyle name="Normal 6 2 12" xfId="1622"/>
    <cellStyle name="Normal 6 2 12 2" xfId="24989"/>
    <cellStyle name="Normal 6 2 13" xfId="15492"/>
    <cellStyle name="Normal 6 2 14" xfId="29410"/>
    <cellStyle name="Normal 6 2 2" xfId="140"/>
    <cellStyle name="Normal 6 2 2 10" xfId="29411"/>
    <cellStyle name="Normal 6 2 2 2" xfId="1624"/>
    <cellStyle name="Normal 6 2 2 2 2" xfId="1625"/>
    <cellStyle name="Normal 6 2 2 2 2 2" xfId="11838"/>
    <cellStyle name="Normal 6 2 2 2 2 2 2" xfId="25974"/>
    <cellStyle name="Normal 6 2 2 2 2 3" xfId="5101"/>
    <cellStyle name="Normal 6 2 2 2 2 3 2" xfId="25511"/>
    <cellStyle name="Normal 6 2 2 2 2 4" xfId="24992"/>
    <cellStyle name="Normal 6 2 2 2 3" xfId="11837"/>
    <cellStyle name="Normal 6 2 2 2 3 2" xfId="25973"/>
    <cellStyle name="Normal 6 2 2 2 4" xfId="5100"/>
    <cellStyle name="Normal 6 2 2 2 4 2" xfId="25510"/>
    <cellStyle name="Normal 6 2 2 2 5" xfId="24991"/>
    <cellStyle name="Normal 6 2 2 3" xfId="1626"/>
    <cellStyle name="Normal 6 2 2 3 2" xfId="11839"/>
    <cellStyle name="Normal 6 2 2 3 2 2" xfId="25975"/>
    <cellStyle name="Normal 6 2 2 3 3" xfId="5102"/>
    <cellStyle name="Normal 6 2 2 3 3 2" xfId="25512"/>
    <cellStyle name="Normal 6 2 2 3 4" xfId="24993"/>
    <cellStyle name="Normal 6 2 2 4" xfId="1627"/>
    <cellStyle name="Normal 6 2 2 4 2" xfId="5099"/>
    <cellStyle name="Normal 6 2 2 4 2 2" xfId="25509"/>
    <cellStyle name="Normal 6 2 2 4 3" xfId="24994"/>
    <cellStyle name="Normal 6 2 2 5" xfId="1628"/>
    <cellStyle name="Normal 6 2 2 5 2" xfId="11836"/>
    <cellStyle name="Normal 6 2 2 5 2 2" xfId="25972"/>
    <cellStyle name="Normal 6 2 2 5 3" xfId="24995"/>
    <cellStyle name="Normal 6 2 2 6" xfId="1629"/>
    <cellStyle name="Normal 6 2 2 6 2" xfId="24996"/>
    <cellStyle name="Normal 6 2 2 7" xfId="1630"/>
    <cellStyle name="Normal 6 2 2 7 2" xfId="24997"/>
    <cellStyle name="Normal 6 2 2 8" xfId="1623"/>
    <cellStyle name="Normal 6 2 2 8 2" xfId="24990"/>
    <cellStyle name="Normal 6 2 2 9" xfId="15509"/>
    <cellStyle name="Normal 6 2 3" xfId="1631"/>
    <cellStyle name="Normal 6 2 3 2" xfId="1632"/>
    <cellStyle name="Normal 6 2 3 2 2" xfId="11841"/>
    <cellStyle name="Normal 6 2 3 2 2 2" xfId="25977"/>
    <cellStyle name="Normal 6 2 3 2 3" xfId="5104"/>
    <cellStyle name="Normal 6 2 3 2 3 2" xfId="25514"/>
    <cellStyle name="Normal 6 2 3 2 4" xfId="24999"/>
    <cellStyle name="Normal 6 2 3 3" xfId="11840"/>
    <cellStyle name="Normal 6 2 3 3 2" xfId="25976"/>
    <cellStyle name="Normal 6 2 3 4" xfId="5103"/>
    <cellStyle name="Normal 6 2 3 4 2" xfId="25513"/>
    <cellStyle name="Normal 6 2 3 5" xfId="24998"/>
    <cellStyle name="Normal 6 2 4" xfId="1633"/>
    <cellStyle name="Normal 6 2 4 2" xfId="11842"/>
    <cellStyle name="Normal 6 2 4 2 2" xfId="25978"/>
    <cellStyle name="Normal 6 2 4 3" xfId="5105"/>
    <cellStyle name="Normal 6 2 4 3 2" xfId="25515"/>
    <cellStyle name="Normal 6 2 4 4" xfId="25000"/>
    <cellStyle name="Normal 6 2 5" xfId="1634"/>
    <cellStyle name="Normal 6 2 5 2" xfId="11642"/>
    <cellStyle name="Normal 6 2 5 2 2" xfId="24678"/>
    <cellStyle name="Normal 6 2 5 3" xfId="25001"/>
    <cellStyle name="Normal 6 2 6" xfId="1635"/>
    <cellStyle name="Normal 6 2 6 2" xfId="5098"/>
    <cellStyle name="Normal 6 2 6 2 2" xfId="25508"/>
    <cellStyle name="Normal 6 2 6 3" xfId="25002"/>
    <cellStyle name="Normal 6 2 7" xfId="1636"/>
    <cellStyle name="Normal 6 2 7 2" xfId="11835"/>
    <cellStyle name="Normal 6 2 7 2 2" xfId="25971"/>
    <cellStyle name="Normal 6 2 7 3" xfId="25003"/>
    <cellStyle name="Normal 6 2 8" xfId="1637"/>
    <cellStyle name="Normal 6 2 8 2" xfId="25004"/>
    <cellStyle name="Normal 6 2 9" xfId="1638"/>
    <cellStyle name="Normal 6 2 9 2" xfId="25005"/>
    <cellStyle name="Normal 6 20" xfId="29409"/>
    <cellStyle name="Normal 6 3" xfId="127"/>
    <cellStyle name="Normal 6 3 10" xfId="2290"/>
    <cellStyle name="Normal 6 3 10 2" xfId="2849"/>
    <cellStyle name="Normal 6 3 10 2 2" xfId="3985"/>
    <cellStyle name="Normal 6 3 10 2 2 2" xfId="17765"/>
    <cellStyle name="Normal 6 3 10 2 3" xfId="16629"/>
    <cellStyle name="Normal 6 3 10 3" xfId="3426"/>
    <cellStyle name="Normal 6 3 10 3 2" xfId="17206"/>
    <cellStyle name="Normal 6 3 10 4" xfId="16071"/>
    <cellStyle name="Normal 6 3 11" xfId="1639"/>
    <cellStyle name="Normal 6 3 11 2" xfId="25006"/>
    <cellStyle name="Normal 6 3 12" xfId="15497"/>
    <cellStyle name="Normal 6 3 13" xfId="29412"/>
    <cellStyle name="Normal 6 3 2" xfId="1640"/>
    <cellStyle name="Normal 6 3 2 2" xfId="1641"/>
    <cellStyle name="Normal 6 3 2 2 2" xfId="11845"/>
    <cellStyle name="Normal 6 3 2 2 2 2" xfId="25981"/>
    <cellStyle name="Normal 6 3 2 2 3" xfId="5108"/>
    <cellStyle name="Normal 6 3 2 2 3 2" xfId="25518"/>
    <cellStyle name="Normal 6 3 2 2 4" xfId="25008"/>
    <cellStyle name="Normal 6 3 2 3" xfId="1642"/>
    <cellStyle name="Normal 6 3 2 3 2" xfId="11844"/>
    <cellStyle name="Normal 6 3 2 3 2 2" xfId="25980"/>
    <cellStyle name="Normal 6 3 2 3 3" xfId="25009"/>
    <cellStyle name="Normal 6 3 2 4" xfId="5107"/>
    <cellStyle name="Normal 6 3 2 4 2" xfId="25517"/>
    <cellStyle name="Normal 6 3 2 5" xfId="25007"/>
    <cellStyle name="Normal 6 3 3" xfId="1643"/>
    <cellStyle name="Normal 6 3 3 2" xfId="5110"/>
    <cellStyle name="Normal 6 3 3 2 2" xfId="11847"/>
    <cellStyle name="Normal 6 3 3 2 2 2" xfId="25983"/>
    <cellStyle name="Normal 6 3 3 2 3" xfId="25520"/>
    <cellStyle name="Normal 6 3 3 3" xfId="11846"/>
    <cellStyle name="Normal 6 3 3 3 2" xfId="25982"/>
    <cellStyle name="Normal 6 3 3 4" xfId="5109"/>
    <cellStyle name="Normal 6 3 3 4 2" xfId="25519"/>
    <cellStyle name="Normal 6 3 3 5" xfId="25010"/>
    <cellStyle name="Normal 6 3 4" xfId="1644"/>
    <cellStyle name="Normal 6 3 4 2" xfId="11848"/>
    <cellStyle name="Normal 6 3 4 2 2" xfId="25984"/>
    <cellStyle name="Normal 6 3 4 3" xfId="5111"/>
    <cellStyle name="Normal 6 3 4 3 2" xfId="25521"/>
    <cellStyle name="Normal 6 3 4 4" xfId="25011"/>
    <cellStyle name="Normal 6 3 5" xfId="1645"/>
    <cellStyle name="Normal 6 3 5 2" xfId="11643"/>
    <cellStyle name="Normal 6 3 5 2 2" xfId="24679"/>
    <cellStyle name="Normal 6 3 5 3" xfId="25012"/>
    <cellStyle name="Normal 6 3 6" xfId="1646"/>
    <cellStyle name="Normal 6 3 6 2" xfId="5106"/>
    <cellStyle name="Normal 6 3 6 2 2" xfId="25516"/>
    <cellStyle name="Normal 6 3 6 3" xfId="25013"/>
    <cellStyle name="Normal 6 3 7" xfId="1647"/>
    <cellStyle name="Normal 6 3 7 2" xfId="11843"/>
    <cellStyle name="Normal 6 3 7 2 2" xfId="25979"/>
    <cellStyle name="Normal 6 3 7 3" xfId="25014"/>
    <cellStyle name="Normal 6 3 8" xfId="1648"/>
    <cellStyle name="Normal 6 3 8 2" xfId="25015"/>
    <cellStyle name="Normal 6 3 9" xfId="2272"/>
    <cellStyle name="Normal 6 3 9 2" xfId="25244"/>
    <cellStyle name="Normal 6 4" xfId="132"/>
    <cellStyle name="Normal 6 4 2" xfId="1650"/>
    <cellStyle name="Normal 6 4 2 2" xfId="1651"/>
    <cellStyle name="Normal 6 4 2 2 2" xfId="5115"/>
    <cellStyle name="Normal 6 4 2 2 2 2" xfId="11852"/>
    <cellStyle name="Normal 6 4 2 2 2 2 2" xfId="25988"/>
    <cellStyle name="Normal 6 4 2 2 2 3" xfId="25525"/>
    <cellStyle name="Normal 6 4 2 2 3" xfId="11851"/>
    <cellStyle name="Normal 6 4 2 2 3 2" xfId="25987"/>
    <cellStyle name="Normal 6 4 2 2 4" xfId="5114"/>
    <cellStyle name="Normal 6 4 2 2 4 2" xfId="25524"/>
    <cellStyle name="Normal 6 4 2 2 5" xfId="25018"/>
    <cellStyle name="Normal 6 4 2 3" xfId="1652"/>
    <cellStyle name="Normal 6 4 2 3 2" xfId="5117"/>
    <cellStyle name="Normal 6 4 2 3 2 2" xfId="11854"/>
    <cellStyle name="Normal 6 4 2 3 2 2 2" xfId="25990"/>
    <cellStyle name="Normal 6 4 2 3 2 3" xfId="25527"/>
    <cellStyle name="Normal 6 4 2 3 3" xfId="11853"/>
    <cellStyle name="Normal 6 4 2 3 3 2" xfId="25989"/>
    <cellStyle name="Normal 6 4 2 3 4" xfId="5116"/>
    <cellStyle name="Normal 6 4 2 3 4 2" xfId="25526"/>
    <cellStyle name="Normal 6 4 2 3 5" xfId="25019"/>
    <cellStyle name="Normal 6 4 2 4" xfId="5118"/>
    <cellStyle name="Normal 6 4 2 4 2" xfId="11855"/>
    <cellStyle name="Normal 6 4 2 4 2 2" xfId="25991"/>
    <cellStyle name="Normal 6 4 2 4 3" xfId="25528"/>
    <cellStyle name="Normal 6 4 2 5" xfId="11850"/>
    <cellStyle name="Normal 6 4 2 5 2" xfId="25986"/>
    <cellStyle name="Normal 6 4 2 6" xfId="5113"/>
    <cellStyle name="Normal 6 4 2 6 2" xfId="25523"/>
    <cellStyle name="Normal 6 4 2 7" xfId="25017"/>
    <cellStyle name="Normal 6 4 3" xfId="1653"/>
    <cellStyle name="Normal 6 4 3 2" xfId="5120"/>
    <cellStyle name="Normal 6 4 3 2 2" xfId="11857"/>
    <cellStyle name="Normal 6 4 3 2 2 2" xfId="25993"/>
    <cellStyle name="Normal 6 4 3 2 3" xfId="25530"/>
    <cellStyle name="Normal 6 4 3 3" xfId="11856"/>
    <cellStyle name="Normal 6 4 3 3 2" xfId="25992"/>
    <cellStyle name="Normal 6 4 3 4" xfId="5119"/>
    <cellStyle name="Normal 6 4 3 4 2" xfId="25529"/>
    <cellStyle name="Normal 6 4 3 5" xfId="25020"/>
    <cellStyle name="Normal 6 4 4" xfId="1654"/>
    <cellStyle name="Normal 6 4 4 2" xfId="5122"/>
    <cellStyle name="Normal 6 4 4 2 2" xfId="11859"/>
    <cellStyle name="Normal 6 4 4 2 2 2" xfId="25995"/>
    <cellStyle name="Normal 6 4 4 2 3" xfId="25532"/>
    <cellStyle name="Normal 6 4 4 3" xfId="11858"/>
    <cellStyle name="Normal 6 4 4 3 2" xfId="25994"/>
    <cellStyle name="Normal 6 4 4 4" xfId="5121"/>
    <cellStyle name="Normal 6 4 4 4 2" xfId="25531"/>
    <cellStyle name="Normal 6 4 4 5" xfId="25021"/>
    <cellStyle name="Normal 6 4 5" xfId="2271"/>
    <cellStyle name="Normal 6 4 5 2" xfId="11860"/>
    <cellStyle name="Normal 6 4 5 2 2" xfId="25996"/>
    <cellStyle name="Normal 6 4 5 3" xfId="5123"/>
    <cellStyle name="Normal 6 4 5 3 2" xfId="25533"/>
    <cellStyle name="Normal 6 4 5 4" xfId="25243"/>
    <cellStyle name="Normal 6 4 6" xfId="2287"/>
    <cellStyle name="Normal 6 4 6 2" xfId="2841"/>
    <cellStyle name="Normal 6 4 6 2 2" xfId="3977"/>
    <cellStyle name="Normal 6 4 6 2 2 2" xfId="17757"/>
    <cellStyle name="Normal 6 4 6 2 3" xfId="16621"/>
    <cellStyle name="Normal 6 4 6 3" xfId="3418"/>
    <cellStyle name="Normal 6 4 6 3 2" xfId="17198"/>
    <cellStyle name="Normal 6 4 6 4" xfId="16068"/>
    <cellStyle name="Normal 6 4 7" xfId="1649"/>
    <cellStyle name="Normal 6 4 7 2" xfId="5112"/>
    <cellStyle name="Normal 6 4 7 2 2" xfId="25522"/>
    <cellStyle name="Normal 6 4 7 3" xfId="25016"/>
    <cellStyle name="Normal 6 4 8" xfId="11849"/>
    <cellStyle name="Normal 6 4 8 2" xfId="25985"/>
    <cellStyle name="Normal 6 4 9" xfId="15502"/>
    <cellStyle name="Normal 6 5" xfId="1655"/>
    <cellStyle name="Normal 6 5 2" xfId="1656"/>
    <cellStyle name="Normal 6 5 2 2" xfId="1657"/>
    <cellStyle name="Normal 6 5 2 2 2" xfId="5127"/>
    <cellStyle name="Normal 6 5 2 2 2 2" xfId="11864"/>
    <cellStyle name="Normal 6 5 2 2 2 2 2" xfId="26000"/>
    <cellStyle name="Normal 6 5 2 2 2 3" xfId="25537"/>
    <cellStyle name="Normal 6 5 2 2 3" xfId="11863"/>
    <cellStyle name="Normal 6 5 2 2 3 2" xfId="25999"/>
    <cellStyle name="Normal 6 5 2 2 4" xfId="5126"/>
    <cellStyle name="Normal 6 5 2 2 4 2" xfId="25536"/>
    <cellStyle name="Normal 6 5 2 2 5" xfId="25024"/>
    <cellStyle name="Normal 6 5 2 3" xfId="1658"/>
    <cellStyle name="Normal 6 5 2 3 2" xfId="5129"/>
    <cellStyle name="Normal 6 5 2 3 2 2" xfId="11866"/>
    <cellStyle name="Normal 6 5 2 3 2 2 2" xfId="26002"/>
    <cellStyle name="Normal 6 5 2 3 2 3" xfId="25539"/>
    <cellStyle name="Normal 6 5 2 3 3" xfId="11865"/>
    <cellStyle name="Normal 6 5 2 3 3 2" xfId="26001"/>
    <cellStyle name="Normal 6 5 2 3 4" xfId="5128"/>
    <cellStyle name="Normal 6 5 2 3 4 2" xfId="25538"/>
    <cellStyle name="Normal 6 5 2 3 5" xfId="25025"/>
    <cellStyle name="Normal 6 5 2 4" xfId="5130"/>
    <cellStyle name="Normal 6 5 2 4 2" xfId="11867"/>
    <cellStyle name="Normal 6 5 2 4 2 2" xfId="26003"/>
    <cellStyle name="Normal 6 5 2 4 3" xfId="25540"/>
    <cellStyle name="Normal 6 5 2 5" xfId="11862"/>
    <cellStyle name="Normal 6 5 2 5 2" xfId="25998"/>
    <cellStyle name="Normal 6 5 2 6" xfId="5125"/>
    <cellStyle name="Normal 6 5 2 6 2" xfId="25535"/>
    <cellStyle name="Normal 6 5 2 7" xfId="25023"/>
    <cellStyle name="Normal 6 5 3" xfId="1659"/>
    <cellStyle name="Normal 6 5 3 2" xfId="5132"/>
    <cellStyle name="Normal 6 5 3 2 2" xfId="11869"/>
    <cellStyle name="Normal 6 5 3 2 2 2" xfId="26005"/>
    <cellStyle name="Normal 6 5 3 2 3" xfId="25542"/>
    <cellStyle name="Normal 6 5 3 3" xfId="11868"/>
    <cellStyle name="Normal 6 5 3 3 2" xfId="26004"/>
    <cellStyle name="Normal 6 5 3 4" xfId="5131"/>
    <cellStyle name="Normal 6 5 3 4 2" xfId="25541"/>
    <cellStyle name="Normal 6 5 3 5" xfId="25026"/>
    <cellStyle name="Normal 6 5 4" xfId="1660"/>
    <cellStyle name="Normal 6 5 4 2" xfId="5134"/>
    <cellStyle name="Normal 6 5 4 2 2" xfId="11871"/>
    <cellStyle name="Normal 6 5 4 2 2 2" xfId="26007"/>
    <cellStyle name="Normal 6 5 4 2 3" xfId="25544"/>
    <cellStyle name="Normal 6 5 4 3" xfId="11870"/>
    <cellStyle name="Normal 6 5 4 3 2" xfId="26006"/>
    <cellStyle name="Normal 6 5 4 4" xfId="5133"/>
    <cellStyle name="Normal 6 5 4 4 2" xfId="25543"/>
    <cellStyle name="Normal 6 5 4 5" xfId="25027"/>
    <cellStyle name="Normal 6 5 5" xfId="5135"/>
    <cellStyle name="Normal 6 5 5 2" xfId="11872"/>
    <cellStyle name="Normal 6 5 5 2 2" xfId="26008"/>
    <cellStyle name="Normal 6 5 5 3" xfId="25545"/>
    <cellStyle name="Normal 6 5 6" xfId="11861"/>
    <cellStyle name="Normal 6 5 6 2" xfId="25997"/>
    <cellStyle name="Normal 6 5 7" xfId="5124"/>
    <cellStyle name="Normal 6 5 7 2" xfId="25534"/>
    <cellStyle name="Normal 6 5 8" xfId="25022"/>
    <cellStyle name="Normal 6 6" xfId="1661"/>
    <cellStyle name="Normal 6 6 2" xfId="1662"/>
    <cellStyle name="Normal 6 6 2 2" xfId="1663"/>
    <cellStyle name="Normal 6 6 2 2 2" xfId="5139"/>
    <cellStyle name="Normal 6 6 2 2 2 2" xfId="11876"/>
    <cellStyle name="Normal 6 6 2 2 2 2 2" xfId="26012"/>
    <cellStyle name="Normal 6 6 2 2 2 3" xfId="25549"/>
    <cellStyle name="Normal 6 6 2 2 3" xfId="11875"/>
    <cellStyle name="Normal 6 6 2 2 3 2" xfId="26011"/>
    <cellStyle name="Normal 6 6 2 2 4" xfId="5138"/>
    <cellStyle name="Normal 6 6 2 2 4 2" xfId="25548"/>
    <cellStyle name="Normal 6 6 2 2 5" xfId="25030"/>
    <cellStyle name="Normal 6 6 2 3" xfId="1664"/>
    <cellStyle name="Normal 6 6 2 3 2" xfId="5141"/>
    <cellStyle name="Normal 6 6 2 3 2 2" xfId="11878"/>
    <cellStyle name="Normal 6 6 2 3 2 2 2" xfId="26014"/>
    <cellStyle name="Normal 6 6 2 3 2 3" xfId="25551"/>
    <cellStyle name="Normal 6 6 2 3 3" xfId="11877"/>
    <cellStyle name="Normal 6 6 2 3 3 2" xfId="26013"/>
    <cellStyle name="Normal 6 6 2 3 4" xfId="5140"/>
    <cellStyle name="Normal 6 6 2 3 4 2" xfId="25550"/>
    <cellStyle name="Normal 6 6 2 3 5" xfId="25031"/>
    <cellStyle name="Normal 6 6 2 4" xfId="5142"/>
    <cellStyle name="Normal 6 6 2 4 2" xfId="11879"/>
    <cellStyle name="Normal 6 6 2 4 2 2" xfId="26015"/>
    <cellStyle name="Normal 6 6 2 4 3" xfId="25552"/>
    <cellStyle name="Normal 6 6 2 5" xfId="11874"/>
    <cellStyle name="Normal 6 6 2 5 2" xfId="26010"/>
    <cellStyle name="Normal 6 6 2 6" xfId="5137"/>
    <cellStyle name="Normal 6 6 2 6 2" xfId="25547"/>
    <cellStyle name="Normal 6 6 2 7" xfId="25029"/>
    <cellStyle name="Normal 6 6 3" xfId="1665"/>
    <cellStyle name="Normal 6 6 3 2" xfId="5144"/>
    <cellStyle name="Normal 6 6 3 2 2" xfId="11881"/>
    <cellStyle name="Normal 6 6 3 2 2 2" xfId="26017"/>
    <cellStyle name="Normal 6 6 3 2 3" xfId="25554"/>
    <cellStyle name="Normal 6 6 3 3" xfId="11880"/>
    <cellStyle name="Normal 6 6 3 3 2" xfId="26016"/>
    <cellStyle name="Normal 6 6 3 4" xfId="5143"/>
    <cellStyle name="Normal 6 6 3 4 2" xfId="25553"/>
    <cellStyle name="Normal 6 6 3 5" xfId="25032"/>
    <cellStyle name="Normal 6 6 4" xfId="1666"/>
    <cellStyle name="Normal 6 6 4 2" xfId="5146"/>
    <cellStyle name="Normal 6 6 4 2 2" xfId="11883"/>
    <cellStyle name="Normal 6 6 4 2 2 2" xfId="26019"/>
    <cellStyle name="Normal 6 6 4 2 3" xfId="25556"/>
    <cellStyle name="Normal 6 6 4 3" xfId="11882"/>
    <cellStyle name="Normal 6 6 4 3 2" xfId="26018"/>
    <cellStyle name="Normal 6 6 4 4" xfId="5145"/>
    <cellStyle name="Normal 6 6 4 4 2" xfId="25555"/>
    <cellStyle name="Normal 6 6 4 5" xfId="25033"/>
    <cellStyle name="Normal 6 6 5" xfId="5147"/>
    <cellStyle name="Normal 6 6 5 2" xfId="11884"/>
    <cellStyle name="Normal 6 6 5 2 2" xfId="26020"/>
    <cellStyle name="Normal 6 6 5 3" xfId="25557"/>
    <cellStyle name="Normal 6 6 6" xfId="11873"/>
    <cellStyle name="Normal 6 6 6 2" xfId="26009"/>
    <cellStyle name="Normal 6 6 7" xfId="5136"/>
    <cellStyle name="Normal 6 6 7 2" xfId="25546"/>
    <cellStyle name="Normal 6 6 8" xfId="25028"/>
    <cellStyle name="Normal 6 7" xfId="1667"/>
    <cellStyle name="Normal 6 7 2" xfId="1668"/>
    <cellStyle name="Normal 6 7 2 2" xfId="1669"/>
    <cellStyle name="Normal 6 7 2 2 2" xfId="11887"/>
    <cellStyle name="Normal 6 7 2 2 2 2" xfId="26023"/>
    <cellStyle name="Normal 6 7 2 2 3" xfId="5150"/>
    <cellStyle name="Normal 6 7 2 2 3 2" xfId="25560"/>
    <cellStyle name="Normal 6 7 2 2 4" xfId="25036"/>
    <cellStyle name="Normal 6 7 2 3" xfId="11886"/>
    <cellStyle name="Normal 6 7 2 3 2" xfId="26022"/>
    <cellStyle name="Normal 6 7 2 4" xfId="5149"/>
    <cellStyle name="Normal 6 7 2 4 2" xfId="25559"/>
    <cellStyle name="Normal 6 7 2 5" xfId="25035"/>
    <cellStyle name="Normal 6 7 3" xfId="1670"/>
    <cellStyle name="Normal 6 7 3 2" xfId="5152"/>
    <cellStyle name="Normal 6 7 3 2 2" xfId="11889"/>
    <cellStyle name="Normal 6 7 3 2 2 2" xfId="26025"/>
    <cellStyle name="Normal 6 7 3 2 3" xfId="25562"/>
    <cellStyle name="Normal 6 7 3 3" xfId="11888"/>
    <cellStyle name="Normal 6 7 3 3 2" xfId="26024"/>
    <cellStyle name="Normal 6 7 3 4" xfId="5151"/>
    <cellStyle name="Normal 6 7 3 4 2" xfId="25561"/>
    <cellStyle name="Normal 6 7 3 5" xfId="25037"/>
    <cellStyle name="Normal 6 7 4" xfId="1671"/>
    <cellStyle name="Normal 6 7 4 2" xfId="5154"/>
    <cellStyle name="Normal 6 7 4 2 2" xfId="11891"/>
    <cellStyle name="Normal 6 7 4 2 2 2" xfId="26027"/>
    <cellStyle name="Normal 6 7 4 2 3" xfId="25564"/>
    <cellStyle name="Normal 6 7 4 3" xfId="11890"/>
    <cellStyle name="Normal 6 7 4 3 2" xfId="26026"/>
    <cellStyle name="Normal 6 7 4 4" xfId="5153"/>
    <cellStyle name="Normal 6 7 4 4 2" xfId="25563"/>
    <cellStyle name="Normal 6 7 4 5" xfId="25038"/>
    <cellStyle name="Normal 6 7 5" xfId="5155"/>
    <cellStyle name="Normal 6 7 5 2" xfId="11892"/>
    <cellStyle name="Normal 6 7 5 2 2" xfId="26028"/>
    <cellStyle name="Normal 6 7 5 3" xfId="25565"/>
    <cellStyle name="Normal 6 7 6" xfId="11885"/>
    <cellStyle name="Normal 6 7 6 2" xfId="26021"/>
    <cellStyle name="Normal 6 7 7" xfId="5148"/>
    <cellStyle name="Normal 6 7 7 2" xfId="25558"/>
    <cellStyle name="Normal 6 7 8" xfId="25034"/>
    <cellStyle name="Normal 6 8" xfId="1672"/>
    <cellStyle name="Normal 6 8 2" xfId="5157"/>
    <cellStyle name="Normal 6 8 2 2" xfId="11894"/>
    <cellStyle name="Normal 6 8 2 2 2" xfId="26030"/>
    <cellStyle name="Normal 6 8 2 3" xfId="25567"/>
    <cellStyle name="Normal 6 8 3" xfId="11893"/>
    <cellStyle name="Normal 6 8 3 2" xfId="26029"/>
    <cellStyle name="Normal 6 8 4" xfId="5156"/>
    <cellStyle name="Normal 6 8 4 2" xfId="25566"/>
    <cellStyle name="Normal 6 8 5" xfId="25039"/>
    <cellStyle name="Normal 6 9" xfId="1673"/>
    <cellStyle name="Normal 6 9 2" xfId="11895"/>
    <cellStyle name="Normal 6 9 2 2" xfId="26031"/>
    <cellStyle name="Normal 6 9 3" xfId="5158"/>
    <cellStyle name="Normal 6 9 3 2" xfId="25568"/>
    <cellStyle name="Normal 6 9 4" xfId="25040"/>
    <cellStyle name="Normal 7" xfId="120"/>
    <cellStyle name="Normal 7 10" xfId="1675"/>
    <cellStyle name="Normal 7 10 2" xfId="10122"/>
    <cellStyle name="Normal 7 10 2 2" xfId="23160"/>
    <cellStyle name="Normal 7 10 3" xfId="25042"/>
    <cellStyle name="Normal 7 11" xfId="1676"/>
    <cellStyle name="Normal 7 11 2" xfId="11641"/>
    <cellStyle name="Normal 7 11 2 2" xfId="25782"/>
    <cellStyle name="Normal 7 11 3" xfId="25043"/>
    <cellStyle name="Normal 7 12" xfId="1677"/>
    <cellStyle name="Normal 7 12 2" xfId="5159"/>
    <cellStyle name="Normal 7 12 2 2" xfId="25569"/>
    <cellStyle name="Normal 7 12 3" xfId="25044"/>
    <cellStyle name="Normal 7 13" xfId="1678"/>
    <cellStyle name="Normal 7 13 2" xfId="11896"/>
    <cellStyle name="Normal 7 13 2 2" xfId="26032"/>
    <cellStyle name="Normal 7 13 3" xfId="25045"/>
    <cellStyle name="Normal 7 14" xfId="1679"/>
    <cellStyle name="Normal 7 14 2" xfId="4138"/>
    <cellStyle name="Normal 7 14 2 2" xfId="25266"/>
    <cellStyle name="Normal 7 14 3" xfId="25046"/>
    <cellStyle name="Normal 7 15" xfId="1680"/>
    <cellStyle name="Normal 7 15 2" xfId="25047"/>
    <cellStyle name="Normal 7 16" xfId="2233"/>
    <cellStyle name="Normal 7 16 2" xfId="25241"/>
    <cellStyle name="Normal 7 17" xfId="2285"/>
    <cellStyle name="Normal 7 17 2" xfId="25254"/>
    <cellStyle name="Normal 7 18" xfId="1674"/>
    <cellStyle name="Normal 7 18 2" xfId="25041"/>
    <cellStyle name="Normal 7 19" xfId="24696"/>
    <cellStyle name="Normal 7 2" xfId="1681"/>
    <cellStyle name="Normal 7 2 10" xfId="5160"/>
    <cellStyle name="Normal 7 2 10 2" xfId="25570"/>
    <cellStyle name="Normal 7 2 11" xfId="25048"/>
    <cellStyle name="Normal 7 2 2" xfId="1682"/>
    <cellStyle name="Normal 7 2 2 2" xfId="1683"/>
    <cellStyle name="Normal 7 2 2 2 2" xfId="1684"/>
    <cellStyle name="Normal 7 2 2 2 2 2" xfId="11900"/>
    <cellStyle name="Normal 7 2 2 2 2 2 2" xfId="26036"/>
    <cellStyle name="Normal 7 2 2 2 2 3" xfId="5163"/>
    <cellStyle name="Normal 7 2 2 2 2 3 2" xfId="25573"/>
    <cellStyle name="Normal 7 2 2 2 2 4" xfId="25051"/>
    <cellStyle name="Normal 7 2 2 2 3" xfId="1685"/>
    <cellStyle name="Normal 7 2 2 2 3 2" xfId="2234"/>
    <cellStyle name="Normal 7 2 2 2 3 2 2" xfId="2798"/>
    <cellStyle name="Normal 7 2 2 2 3 2 2 2" xfId="3934"/>
    <cellStyle name="Normal 7 2 2 2 3 2 2 2 2" xfId="17714"/>
    <cellStyle name="Normal 7 2 2 2 3 2 2 3" xfId="16578"/>
    <cellStyle name="Normal 7 2 2 2 3 2 3" xfId="3375"/>
    <cellStyle name="Normal 7 2 2 2 3 2 3 2" xfId="17155"/>
    <cellStyle name="Normal 7 2 2 2 3 2 4" xfId="16029"/>
    <cellStyle name="Normal 7 2 2 2 3 3" xfId="2524"/>
    <cellStyle name="Normal 7 2 2 2 3 3 2" xfId="3660"/>
    <cellStyle name="Normal 7 2 2 2 3 3 2 2" xfId="17440"/>
    <cellStyle name="Normal 7 2 2 2 3 3 3" xfId="16304"/>
    <cellStyle name="Normal 7 2 2 2 3 4" xfId="3101"/>
    <cellStyle name="Normal 7 2 2 2 3 4 2" xfId="16881"/>
    <cellStyle name="Normal 7 2 2 2 3 5" xfId="11899"/>
    <cellStyle name="Normal 7 2 2 2 3 5 2" xfId="26035"/>
    <cellStyle name="Normal 7 2 2 2 3 6" xfId="15757"/>
    <cellStyle name="Normal 7 2 2 2 4" xfId="5162"/>
    <cellStyle name="Normal 7 2 2 2 4 2" xfId="25572"/>
    <cellStyle name="Normal 7 2 2 2 5" xfId="25050"/>
    <cellStyle name="Normal 7 2 2 3" xfId="1686"/>
    <cellStyle name="Normal 7 2 2 3 2" xfId="2235"/>
    <cellStyle name="Normal 7 2 2 3 2 2" xfId="2799"/>
    <cellStyle name="Normal 7 2 2 3 2 2 2" xfId="3935"/>
    <cellStyle name="Normal 7 2 2 3 2 2 2 2" xfId="17715"/>
    <cellStyle name="Normal 7 2 2 3 2 2 3" xfId="16579"/>
    <cellStyle name="Normal 7 2 2 3 2 3" xfId="3376"/>
    <cellStyle name="Normal 7 2 2 3 2 3 2" xfId="17156"/>
    <cellStyle name="Normal 7 2 2 3 2 4" xfId="11901"/>
    <cellStyle name="Normal 7 2 2 3 2 4 2" xfId="26037"/>
    <cellStyle name="Normal 7 2 2 3 2 5" xfId="16030"/>
    <cellStyle name="Normal 7 2 2 3 3" xfId="2525"/>
    <cellStyle name="Normal 7 2 2 3 3 2" xfId="3661"/>
    <cellStyle name="Normal 7 2 2 3 3 2 2" xfId="17441"/>
    <cellStyle name="Normal 7 2 2 3 3 3" xfId="16305"/>
    <cellStyle name="Normal 7 2 2 3 4" xfId="3102"/>
    <cellStyle name="Normal 7 2 2 3 4 2" xfId="16882"/>
    <cellStyle name="Normal 7 2 2 3 5" xfId="5164"/>
    <cellStyle name="Normal 7 2 2 3 5 2" xfId="25574"/>
    <cellStyle name="Normal 7 2 2 3 6" xfId="15758"/>
    <cellStyle name="Normal 7 2 2 4" xfId="1687"/>
    <cellStyle name="Normal 7 2 2 4 2" xfId="11898"/>
    <cellStyle name="Normal 7 2 2 4 2 2" xfId="26034"/>
    <cellStyle name="Normal 7 2 2 4 3" xfId="25052"/>
    <cellStyle name="Normal 7 2 2 5" xfId="1688"/>
    <cellStyle name="Normal 7 2 2 5 2" xfId="25053"/>
    <cellStyle name="Normal 7 2 2 6" xfId="1689"/>
    <cellStyle name="Normal 7 2 2 6 2" xfId="25054"/>
    <cellStyle name="Normal 7 2 2 7" xfId="5161"/>
    <cellStyle name="Normal 7 2 2 7 2" xfId="25571"/>
    <cellStyle name="Normal 7 2 2 8" xfId="25049"/>
    <cellStyle name="Normal 7 2 3" xfId="1690"/>
    <cellStyle name="Normal 7 2 3 2" xfId="1691"/>
    <cellStyle name="Normal 7 2 3 2 2" xfId="11903"/>
    <cellStyle name="Normal 7 2 3 2 2 2" xfId="26039"/>
    <cellStyle name="Normal 7 2 3 2 3" xfId="5166"/>
    <cellStyle name="Normal 7 2 3 2 3 2" xfId="25576"/>
    <cellStyle name="Normal 7 2 3 2 4" xfId="25056"/>
    <cellStyle name="Normal 7 2 3 3" xfId="1692"/>
    <cellStyle name="Normal 7 2 3 3 2" xfId="2236"/>
    <cellStyle name="Normal 7 2 3 3 2 2" xfId="2800"/>
    <cellStyle name="Normal 7 2 3 3 2 2 2" xfId="3936"/>
    <cellStyle name="Normal 7 2 3 3 2 2 2 2" xfId="17716"/>
    <cellStyle name="Normal 7 2 3 3 2 2 3" xfId="16580"/>
    <cellStyle name="Normal 7 2 3 3 2 3" xfId="3377"/>
    <cellStyle name="Normal 7 2 3 3 2 3 2" xfId="17157"/>
    <cellStyle name="Normal 7 2 3 3 2 4" xfId="16031"/>
    <cellStyle name="Normal 7 2 3 3 3" xfId="2526"/>
    <cellStyle name="Normal 7 2 3 3 3 2" xfId="3662"/>
    <cellStyle name="Normal 7 2 3 3 3 2 2" xfId="17442"/>
    <cellStyle name="Normal 7 2 3 3 3 3" xfId="16306"/>
    <cellStyle name="Normal 7 2 3 3 4" xfId="3103"/>
    <cellStyle name="Normal 7 2 3 3 4 2" xfId="16883"/>
    <cellStyle name="Normal 7 2 3 3 5" xfId="11902"/>
    <cellStyle name="Normal 7 2 3 3 5 2" xfId="26038"/>
    <cellStyle name="Normal 7 2 3 3 6" xfId="15759"/>
    <cellStyle name="Normal 7 2 3 4" xfId="5165"/>
    <cellStyle name="Normal 7 2 3 4 2" xfId="25575"/>
    <cellStyle name="Normal 7 2 3 5" xfId="25055"/>
    <cellStyle name="Normal 7 2 4" xfId="1693"/>
    <cellStyle name="Normal 7 2 4 2" xfId="2237"/>
    <cellStyle name="Normal 7 2 4 2 2" xfId="2801"/>
    <cellStyle name="Normal 7 2 4 2 2 2" xfId="3937"/>
    <cellStyle name="Normal 7 2 4 2 2 2 2" xfId="17717"/>
    <cellStyle name="Normal 7 2 4 2 2 3" xfId="16581"/>
    <cellStyle name="Normal 7 2 4 2 3" xfId="3378"/>
    <cellStyle name="Normal 7 2 4 2 3 2" xfId="17158"/>
    <cellStyle name="Normal 7 2 4 2 4" xfId="11904"/>
    <cellStyle name="Normal 7 2 4 2 4 2" xfId="26040"/>
    <cellStyle name="Normal 7 2 4 2 5" xfId="16032"/>
    <cellStyle name="Normal 7 2 4 3" xfId="2527"/>
    <cellStyle name="Normal 7 2 4 3 2" xfId="3663"/>
    <cellStyle name="Normal 7 2 4 3 2 2" xfId="17443"/>
    <cellStyle name="Normal 7 2 4 3 3" xfId="16307"/>
    <cellStyle name="Normal 7 2 4 4" xfId="3104"/>
    <cellStyle name="Normal 7 2 4 4 2" xfId="16884"/>
    <cellStyle name="Normal 7 2 4 5" xfId="5167"/>
    <cellStyle name="Normal 7 2 4 5 2" xfId="25577"/>
    <cellStyle name="Normal 7 2 4 6" xfId="15760"/>
    <cellStyle name="Normal 7 2 5" xfId="1694"/>
    <cellStyle name="Normal 7 2 5 2" xfId="11897"/>
    <cellStyle name="Normal 7 2 5 2 2" xfId="26033"/>
    <cellStyle name="Normal 7 2 5 3" xfId="25057"/>
    <cellStyle name="Normal 7 2 6" xfId="1695"/>
    <cellStyle name="Normal 7 2 6 2" xfId="25058"/>
    <cellStyle name="Normal 7 2 7" xfId="1696"/>
    <cellStyle name="Normal 7 2 7 2" xfId="25059"/>
    <cellStyle name="Normal 7 2 8" xfId="1697"/>
    <cellStyle name="Normal 7 2 8 2" xfId="25060"/>
    <cellStyle name="Normal 7 2 9" xfId="1698"/>
    <cellStyle name="Normal 7 2 9 2" xfId="25061"/>
    <cellStyle name="Normal 7 3" xfId="1699"/>
    <cellStyle name="Normal 7 3 10" xfId="25062"/>
    <cellStyle name="Normal 7 3 2" xfId="1700"/>
    <cellStyle name="Normal 7 3 2 2" xfId="1701"/>
    <cellStyle name="Normal 7 3 2 2 2" xfId="1702"/>
    <cellStyle name="Normal 7 3 2 2 2 2" xfId="2239"/>
    <cellStyle name="Normal 7 3 2 2 2 2 2" xfId="2803"/>
    <cellStyle name="Normal 7 3 2 2 2 2 2 2" xfId="3939"/>
    <cellStyle name="Normal 7 3 2 2 2 2 2 2 2" xfId="17719"/>
    <cellStyle name="Normal 7 3 2 2 2 2 2 3" xfId="16583"/>
    <cellStyle name="Normal 7 3 2 2 2 2 3" xfId="3380"/>
    <cellStyle name="Normal 7 3 2 2 2 2 3 2" xfId="17160"/>
    <cellStyle name="Normal 7 3 2 2 2 2 4" xfId="16034"/>
    <cellStyle name="Normal 7 3 2 2 2 3" xfId="2529"/>
    <cellStyle name="Normal 7 3 2 2 2 3 2" xfId="3665"/>
    <cellStyle name="Normal 7 3 2 2 2 3 2 2" xfId="17445"/>
    <cellStyle name="Normal 7 3 2 2 2 3 3" xfId="16309"/>
    <cellStyle name="Normal 7 3 2 2 2 4" xfId="3106"/>
    <cellStyle name="Normal 7 3 2 2 2 4 2" xfId="16886"/>
    <cellStyle name="Normal 7 3 2 2 2 5" xfId="11907"/>
    <cellStyle name="Normal 7 3 2 2 2 5 2" xfId="26043"/>
    <cellStyle name="Normal 7 3 2 2 2 6" xfId="15762"/>
    <cellStyle name="Normal 7 3 2 2 3" xfId="2238"/>
    <cellStyle name="Normal 7 3 2 2 3 2" xfId="2802"/>
    <cellStyle name="Normal 7 3 2 2 3 2 2" xfId="3938"/>
    <cellStyle name="Normal 7 3 2 2 3 2 2 2" xfId="17718"/>
    <cellStyle name="Normal 7 3 2 2 3 2 3" xfId="16582"/>
    <cellStyle name="Normal 7 3 2 2 3 3" xfId="3379"/>
    <cellStyle name="Normal 7 3 2 2 3 3 2" xfId="17159"/>
    <cellStyle name="Normal 7 3 2 2 3 4" xfId="16033"/>
    <cellStyle name="Normal 7 3 2 2 4" xfId="2528"/>
    <cellStyle name="Normal 7 3 2 2 4 2" xfId="3664"/>
    <cellStyle name="Normal 7 3 2 2 4 2 2" xfId="17444"/>
    <cellStyle name="Normal 7 3 2 2 4 3" xfId="16308"/>
    <cellStyle name="Normal 7 3 2 2 5" xfId="3105"/>
    <cellStyle name="Normal 7 3 2 2 5 2" xfId="16885"/>
    <cellStyle name="Normal 7 3 2 2 6" xfId="5170"/>
    <cellStyle name="Normal 7 3 2 2 6 2" xfId="25580"/>
    <cellStyle name="Normal 7 3 2 2 7" xfId="15761"/>
    <cellStyle name="Normal 7 3 2 3" xfId="1703"/>
    <cellStyle name="Normal 7 3 2 3 2" xfId="11906"/>
    <cellStyle name="Normal 7 3 2 3 2 2" xfId="26042"/>
    <cellStyle name="Normal 7 3 2 3 3" xfId="25064"/>
    <cellStyle name="Normal 7 3 2 4" xfId="1704"/>
    <cellStyle name="Normal 7 3 2 4 2" xfId="25065"/>
    <cellStyle name="Normal 7 3 2 5" xfId="1705"/>
    <cellStyle name="Normal 7 3 2 5 2" xfId="25066"/>
    <cellStyle name="Normal 7 3 2 6" xfId="5169"/>
    <cellStyle name="Normal 7 3 2 6 2" xfId="25579"/>
    <cellStyle name="Normal 7 3 2 7" xfId="25063"/>
    <cellStyle name="Normal 7 3 3" xfId="1706"/>
    <cellStyle name="Normal 7 3 3 2" xfId="1707"/>
    <cellStyle name="Normal 7 3 3 2 2" xfId="11909"/>
    <cellStyle name="Normal 7 3 3 2 2 2" xfId="26045"/>
    <cellStyle name="Normal 7 3 3 2 3" xfId="5172"/>
    <cellStyle name="Normal 7 3 3 2 3 2" xfId="25582"/>
    <cellStyle name="Normal 7 3 3 2 4" xfId="25068"/>
    <cellStyle name="Normal 7 3 3 3" xfId="1708"/>
    <cellStyle name="Normal 7 3 3 3 2" xfId="2240"/>
    <cellStyle name="Normal 7 3 3 3 2 2" xfId="2804"/>
    <cellStyle name="Normal 7 3 3 3 2 2 2" xfId="3940"/>
    <cellStyle name="Normal 7 3 3 3 2 2 2 2" xfId="17720"/>
    <cellStyle name="Normal 7 3 3 3 2 2 3" xfId="16584"/>
    <cellStyle name="Normal 7 3 3 3 2 3" xfId="3381"/>
    <cellStyle name="Normal 7 3 3 3 2 3 2" xfId="17161"/>
    <cellStyle name="Normal 7 3 3 3 2 4" xfId="16035"/>
    <cellStyle name="Normal 7 3 3 3 3" xfId="2530"/>
    <cellStyle name="Normal 7 3 3 3 3 2" xfId="3666"/>
    <cellStyle name="Normal 7 3 3 3 3 2 2" xfId="17446"/>
    <cellStyle name="Normal 7 3 3 3 3 3" xfId="16310"/>
    <cellStyle name="Normal 7 3 3 3 4" xfId="3107"/>
    <cellStyle name="Normal 7 3 3 3 4 2" xfId="16887"/>
    <cellStyle name="Normal 7 3 3 3 5" xfId="11908"/>
    <cellStyle name="Normal 7 3 3 3 5 2" xfId="26044"/>
    <cellStyle name="Normal 7 3 3 3 6" xfId="15763"/>
    <cellStyle name="Normal 7 3 3 4" xfId="5171"/>
    <cellStyle name="Normal 7 3 3 4 2" xfId="25581"/>
    <cellStyle name="Normal 7 3 3 5" xfId="25067"/>
    <cellStyle name="Normal 7 3 4" xfId="1709"/>
    <cellStyle name="Normal 7 3 4 2" xfId="2241"/>
    <cellStyle name="Normal 7 3 4 2 2" xfId="2805"/>
    <cellStyle name="Normal 7 3 4 2 2 2" xfId="3941"/>
    <cellStyle name="Normal 7 3 4 2 2 2 2" xfId="17721"/>
    <cellStyle name="Normal 7 3 4 2 2 3" xfId="16585"/>
    <cellStyle name="Normal 7 3 4 2 3" xfId="3382"/>
    <cellStyle name="Normal 7 3 4 2 3 2" xfId="17162"/>
    <cellStyle name="Normal 7 3 4 2 4" xfId="11910"/>
    <cellStyle name="Normal 7 3 4 2 4 2" xfId="26046"/>
    <cellStyle name="Normal 7 3 4 2 5" xfId="16036"/>
    <cellStyle name="Normal 7 3 4 3" xfId="2531"/>
    <cellStyle name="Normal 7 3 4 3 2" xfId="3667"/>
    <cellStyle name="Normal 7 3 4 3 2 2" xfId="17447"/>
    <cellStyle name="Normal 7 3 4 3 3" xfId="16311"/>
    <cellStyle name="Normal 7 3 4 4" xfId="3108"/>
    <cellStyle name="Normal 7 3 4 4 2" xfId="16888"/>
    <cellStyle name="Normal 7 3 4 5" xfId="5173"/>
    <cellStyle name="Normal 7 3 4 5 2" xfId="25583"/>
    <cellStyle name="Normal 7 3 4 6" xfId="15764"/>
    <cellStyle name="Normal 7 3 5" xfId="1710"/>
    <cellStyle name="Normal 7 3 5 2" xfId="11905"/>
    <cellStyle name="Normal 7 3 5 2 2" xfId="26041"/>
    <cellStyle name="Normal 7 3 5 3" xfId="25069"/>
    <cellStyle name="Normal 7 3 6" xfId="1711"/>
    <cellStyle name="Normal 7 3 6 2" xfId="25070"/>
    <cellStyle name="Normal 7 3 7" xfId="1712"/>
    <cellStyle name="Normal 7 3 7 2" xfId="25071"/>
    <cellStyle name="Normal 7 3 8" xfId="1713"/>
    <cellStyle name="Normal 7 3 8 2" xfId="25072"/>
    <cellStyle name="Normal 7 3 9" xfId="5168"/>
    <cellStyle name="Normal 7 3 9 2" xfId="25578"/>
    <cellStyle name="Normal 7 4" xfId="1714"/>
    <cellStyle name="Normal 7 4 10" xfId="5174"/>
    <cellStyle name="Normal 7 4 10 2" xfId="25584"/>
    <cellStyle name="Normal 7 4 11" xfId="25073"/>
    <cellStyle name="Normal 7 4 2" xfId="1715"/>
    <cellStyle name="Normal 7 4 2 2" xfId="1716"/>
    <cellStyle name="Normal 7 4 2 2 2" xfId="5177"/>
    <cellStyle name="Normal 7 4 2 2 2 2" xfId="11914"/>
    <cellStyle name="Normal 7 4 2 2 2 2 2" xfId="26050"/>
    <cellStyle name="Normal 7 4 2 2 2 3" xfId="25587"/>
    <cellStyle name="Normal 7 4 2 2 3" xfId="11913"/>
    <cellStyle name="Normal 7 4 2 2 3 2" xfId="26049"/>
    <cellStyle name="Normal 7 4 2 2 4" xfId="5176"/>
    <cellStyle name="Normal 7 4 2 2 4 2" xfId="25586"/>
    <cellStyle name="Normal 7 4 2 2 5" xfId="25075"/>
    <cellStyle name="Normal 7 4 2 3" xfId="1717"/>
    <cellStyle name="Normal 7 4 2 3 2" xfId="5179"/>
    <cellStyle name="Normal 7 4 2 3 2 2" xfId="11916"/>
    <cellStyle name="Normal 7 4 2 3 2 2 2" xfId="26052"/>
    <cellStyle name="Normal 7 4 2 3 2 3" xfId="25589"/>
    <cellStyle name="Normal 7 4 2 3 3" xfId="11915"/>
    <cellStyle name="Normal 7 4 2 3 3 2" xfId="26051"/>
    <cellStyle name="Normal 7 4 2 3 4" xfId="5178"/>
    <cellStyle name="Normal 7 4 2 3 4 2" xfId="25588"/>
    <cellStyle name="Normal 7 4 2 3 5" xfId="25076"/>
    <cellStyle name="Normal 7 4 2 4" xfId="1718"/>
    <cellStyle name="Normal 7 4 2 4 2" xfId="2242"/>
    <cellStyle name="Normal 7 4 2 4 2 2" xfId="2806"/>
    <cellStyle name="Normal 7 4 2 4 2 2 2" xfId="3942"/>
    <cellStyle name="Normal 7 4 2 4 2 2 2 2" xfId="17722"/>
    <cellStyle name="Normal 7 4 2 4 2 2 3" xfId="16586"/>
    <cellStyle name="Normal 7 4 2 4 2 3" xfId="3383"/>
    <cellStyle name="Normal 7 4 2 4 2 3 2" xfId="17163"/>
    <cellStyle name="Normal 7 4 2 4 2 4" xfId="11917"/>
    <cellStyle name="Normal 7 4 2 4 2 4 2" xfId="26053"/>
    <cellStyle name="Normal 7 4 2 4 2 5" xfId="16037"/>
    <cellStyle name="Normal 7 4 2 4 3" xfId="2532"/>
    <cellStyle name="Normal 7 4 2 4 3 2" xfId="3668"/>
    <cellStyle name="Normal 7 4 2 4 3 2 2" xfId="17448"/>
    <cellStyle name="Normal 7 4 2 4 3 3" xfId="16312"/>
    <cellStyle name="Normal 7 4 2 4 4" xfId="3109"/>
    <cellStyle name="Normal 7 4 2 4 4 2" xfId="16889"/>
    <cellStyle name="Normal 7 4 2 4 5" xfId="5180"/>
    <cellStyle name="Normal 7 4 2 4 5 2" xfId="25590"/>
    <cellStyle name="Normal 7 4 2 4 6" xfId="15765"/>
    <cellStyle name="Normal 7 4 2 5" xfId="1719"/>
    <cellStyle name="Normal 7 4 2 5 2" xfId="11912"/>
    <cellStyle name="Normal 7 4 2 5 2 2" xfId="26048"/>
    <cellStyle name="Normal 7 4 2 5 3" xfId="25077"/>
    <cellStyle name="Normal 7 4 2 6" xfId="1720"/>
    <cellStyle name="Normal 7 4 2 6 2" xfId="25078"/>
    <cellStyle name="Normal 7 4 2 7" xfId="1721"/>
    <cellStyle name="Normal 7 4 2 7 2" xfId="25079"/>
    <cellStyle name="Normal 7 4 2 8" xfId="5175"/>
    <cellStyle name="Normal 7 4 2 8 2" xfId="25585"/>
    <cellStyle name="Normal 7 4 2 9" xfId="25074"/>
    <cellStyle name="Normal 7 4 3" xfId="1722"/>
    <cellStyle name="Normal 7 4 3 2" xfId="1723"/>
    <cellStyle name="Normal 7 4 3 2 2" xfId="2243"/>
    <cellStyle name="Normal 7 4 3 2 2 2" xfId="2807"/>
    <cellStyle name="Normal 7 4 3 2 2 2 2" xfId="3943"/>
    <cellStyle name="Normal 7 4 3 2 2 2 2 2" xfId="17723"/>
    <cellStyle name="Normal 7 4 3 2 2 2 3" xfId="16587"/>
    <cellStyle name="Normal 7 4 3 2 2 3" xfId="3384"/>
    <cellStyle name="Normal 7 4 3 2 2 3 2" xfId="17164"/>
    <cellStyle name="Normal 7 4 3 2 2 4" xfId="11919"/>
    <cellStyle name="Normal 7 4 3 2 2 4 2" xfId="26055"/>
    <cellStyle name="Normal 7 4 3 2 2 5" xfId="16038"/>
    <cellStyle name="Normal 7 4 3 2 3" xfId="2533"/>
    <cellStyle name="Normal 7 4 3 2 3 2" xfId="3669"/>
    <cellStyle name="Normal 7 4 3 2 3 2 2" xfId="17449"/>
    <cellStyle name="Normal 7 4 3 2 3 3" xfId="16313"/>
    <cellStyle name="Normal 7 4 3 2 4" xfId="3110"/>
    <cellStyle name="Normal 7 4 3 2 4 2" xfId="16890"/>
    <cellStyle name="Normal 7 4 3 2 5" xfId="5182"/>
    <cellStyle name="Normal 7 4 3 2 5 2" xfId="25592"/>
    <cellStyle name="Normal 7 4 3 2 6" xfId="15766"/>
    <cellStyle name="Normal 7 4 3 3" xfId="11918"/>
    <cellStyle name="Normal 7 4 3 3 2" xfId="26054"/>
    <cellStyle name="Normal 7 4 3 4" xfId="5181"/>
    <cellStyle name="Normal 7 4 3 4 2" xfId="25591"/>
    <cellStyle name="Normal 7 4 3 5" xfId="25080"/>
    <cellStyle name="Normal 7 4 4" xfId="1724"/>
    <cellStyle name="Normal 7 4 4 2" xfId="5184"/>
    <cellStyle name="Normal 7 4 4 2 2" xfId="11921"/>
    <cellStyle name="Normal 7 4 4 2 2 2" xfId="26057"/>
    <cellStyle name="Normal 7 4 4 2 3" xfId="25594"/>
    <cellStyle name="Normal 7 4 4 3" xfId="11920"/>
    <cellStyle name="Normal 7 4 4 3 2" xfId="26056"/>
    <cellStyle name="Normal 7 4 4 4" xfId="5183"/>
    <cellStyle name="Normal 7 4 4 4 2" xfId="25593"/>
    <cellStyle name="Normal 7 4 4 5" xfId="25081"/>
    <cellStyle name="Normal 7 4 5" xfId="1725"/>
    <cellStyle name="Normal 7 4 5 2" xfId="2244"/>
    <cellStyle name="Normal 7 4 5 2 2" xfId="2808"/>
    <cellStyle name="Normal 7 4 5 2 2 2" xfId="3944"/>
    <cellStyle name="Normal 7 4 5 2 2 2 2" xfId="17724"/>
    <cellStyle name="Normal 7 4 5 2 2 3" xfId="16588"/>
    <cellStyle name="Normal 7 4 5 2 3" xfId="3385"/>
    <cellStyle name="Normal 7 4 5 2 3 2" xfId="17165"/>
    <cellStyle name="Normal 7 4 5 2 4" xfId="11922"/>
    <cellStyle name="Normal 7 4 5 2 4 2" xfId="26058"/>
    <cellStyle name="Normal 7 4 5 2 5" xfId="16039"/>
    <cellStyle name="Normal 7 4 5 3" xfId="2534"/>
    <cellStyle name="Normal 7 4 5 3 2" xfId="3670"/>
    <cellStyle name="Normal 7 4 5 3 2 2" xfId="17450"/>
    <cellStyle name="Normal 7 4 5 3 3" xfId="16314"/>
    <cellStyle name="Normal 7 4 5 4" xfId="3111"/>
    <cellStyle name="Normal 7 4 5 4 2" xfId="16891"/>
    <cellStyle name="Normal 7 4 5 5" xfId="5185"/>
    <cellStyle name="Normal 7 4 5 5 2" xfId="25595"/>
    <cellStyle name="Normal 7 4 5 6" xfId="15767"/>
    <cellStyle name="Normal 7 4 6" xfId="1726"/>
    <cellStyle name="Normal 7 4 6 2" xfId="11911"/>
    <cellStyle name="Normal 7 4 6 2 2" xfId="26047"/>
    <cellStyle name="Normal 7 4 6 3" xfId="25082"/>
    <cellStyle name="Normal 7 4 7" xfId="1727"/>
    <cellStyle name="Normal 7 4 7 2" xfId="25083"/>
    <cellStyle name="Normal 7 4 8" xfId="1728"/>
    <cellStyle name="Normal 7 4 8 2" xfId="25084"/>
    <cellStyle name="Normal 7 4 9" xfId="1729"/>
    <cellStyle name="Normal 7 4 9 2" xfId="25085"/>
    <cellStyle name="Normal 7 5" xfId="1730"/>
    <cellStyle name="Normal 7 5 10" xfId="5186"/>
    <cellStyle name="Normal 7 5 10 2" xfId="25596"/>
    <cellStyle name="Normal 7 5 11" xfId="25086"/>
    <cellStyle name="Normal 7 5 2" xfId="1731"/>
    <cellStyle name="Normal 7 5 2 2" xfId="1732"/>
    <cellStyle name="Normal 7 5 2 2 2" xfId="5189"/>
    <cellStyle name="Normal 7 5 2 2 2 2" xfId="11926"/>
    <cellStyle name="Normal 7 5 2 2 2 2 2" xfId="26062"/>
    <cellStyle name="Normal 7 5 2 2 2 3" xfId="25599"/>
    <cellStyle name="Normal 7 5 2 2 3" xfId="11925"/>
    <cellStyle name="Normal 7 5 2 2 3 2" xfId="26061"/>
    <cellStyle name="Normal 7 5 2 2 4" xfId="5188"/>
    <cellStyle name="Normal 7 5 2 2 4 2" xfId="25598"/>
    <cellStyle name="Normal 7 5 2 2 5" xfId="25088"/>
    <cellStyle name="Normal 7 5 2 3" xfId="1733"/>
    <cellStyle name="Normal 7 5 2 3 2" xfId="5191"/>
    <cellStyle name="Normal 7 5 2 3 2 2" xfId="11928"/>
    <cellStyle name="Normal 7 5 2 3 2 2 2" xfId="26064"/>
    <cellStyle name="Normal 7 5 2 3 2 3" xfId="25601"/>
    <cellStyle name="Normal 7 5 2 3 3" xfId="11927"/>
    <cellStyle name="Normal 7 5 2 3 3 2" xfId="26063"/>
    <cellStyle name="Normal 7 5 2 3 4" xfId="5190"/>
    <cellStyle name="Normal 7 5 2 3 4 2" xfId="25600"/>
    <cellStyle name="Normal 7 5 2 3 5" xfId="25089"/>
    <cellStyle name="Normal 7 5 2 4" xfId="1734"/>
    <cellStyle name="Normal 7 5 2 4 2" xfId="11929"/>
    <cellStyle name="Normal 7 5 2 4 2 2" xfId="26065"/>
    <cellStyle name="Normal 7 5 2 4 3" xfId="5192"/>
    <cellStyle name="Normal 7 5 2 4 3 2" xfId="25602"/>
    <cellStyle name="Normal 7 5 2 4 4" xfId="25090"/>
    <cellStyle name="Normal 7 5 2 5" xfId="1735"/>
    <cellStyle name="Normal 7 5 2 5 2" xfId="2245"/>
    <cellStyle name="Normal 7 5 2 5 2 2" xfId="2809"/>
    <cellStyle name="Normal 7 5 2 5 2 2 2" xfId="3945"/>
    <cellStyle name="Normal 7 5 2 5 2 2 2 2" xfId="17725"/>
    <cellStyle name="Normal 7 5 2 5 2 2 3" xfId="16589"/>
    <cellStyle name="Normal 7 5 2 5 2 3" xfId="3386"/>
    <cellStyle name="Normal 7 5 2 5 2 3 2" xfId="17166"/>
    <cellStyle name="Normal 7 5 2 5 2 4" xfId="16040"/>
    <cellStyle name="Normal 7 5 2 5 3" xfId="2535"/>
    <cellStyle name="Normal 7 5 2 5 3 2" xfId="3671"/>
    <cellStyle name="Normal 7 5 2 5 3 2 2" xfId="17451"/>
    <cellStyle name="Normal 7 5 2 5 3 3" xfId="16315"/>
    <cellStyle name="Normal 7 5 2 5 4" xfId="3112"/>
    <cellStyle name="Normal 7 5 2 5 4 2" xfId="16892"/>
    <cellStyle name="Normal 7 5 2 5 5" xfId="11924"/>
    <cellStyle name="Normal 7 5 2 5 5 2" xfId="26060"/>
    <cellStyle name="Normal 7 5 2 5 6" xfId="15768"/>
    <cellStyle name="Normal 7 5 2 6" xfId="1736"/>
    <cellStyle name="Normal 7 5 2 6 2" xfId="25091"/>
    <cellStyle name="Normal 7 5 2 7" xfId="5187"/>
    <cellStyle name="Normal 7 5 2 7 2" xfId="25597"/>
    <cellStyle name="Normal 7 5 2 8" xfId="25087"/>
    <cellStyle name="Normal 7 5 3" xfId="1737"/>
    <cellStyle name="Normal 7 5 3 2" xfId="1738"/>
    <cellStyle name="Normal 7 5 3 2 2" xfId="2246"/>
    <cellStyle name="Normal 7 5 3 2 2 2" xfId="2810"/>
    <cellStyle name="Normal 7 5 3 2 2 2 2" xfId="3946"/>
    <cellStyle name="Normal 7 5 3 2 2 2 2 2" xfId="17726"/>
    <cellStyle name="Normal 7 5 3 2 2 2 3" xfId="16590"/>
    <cellStyle name="Normal 7 5 3 2 2 3" xfId="3387"/>
    <cellStyle name="Normal 7 5 3 2 2 3 2" xfId="17167"/>
    <cellStyle name="Normal 7 5 3 2 2 4" xfId="11931"/>
    <cellStyle name="Normal 7 5 3 2 2 4 2" xfId="26067"/>
    <cellStyle name="Normal 7 5 3 2 2 5" xfId="16041"/>
    <cellStyle name="Normal 7 5 3 2 3" xfId="2536"/>
    <cellStyle name="Normal 7 5 3 2 3 2" xfId="3672"/>
    <cellStyle name="Normal 7 5 3 2 3 2 2" xfId="17452"/>
    <cellStyle name="Normal 7 5 3 2 3 3" xfId="16316"/>
    <cellStyle name="Normal 7 5 3 2 4" xfId="3113"/>
    <cellStyle name="Normal 7 5 3 2 4 2" xfId="16893"/>
    <cellStyle name="Normal 7 5 3 2 5" xfId="5194"/>
    <cellStyle name="Normal 7 5 3 2 5 2" xfId="25604"/>
    <cellStyle name="Normal 7 5 3 2 6" xfId="15769"/>
    <cellStyle name="Normal 7 5 3 3" xfId="11930"/>
    <cellStyle name="Normal 7 5 3 3 2" xfId="26066"/>
    <cellStyle name="Normal 7 5 3 4" xfId="5193"/>
    <cellStyle name="Normal 7 5 3 4 2" xfId="25603"/>
    <cellStyle name="Normal 7 5 3 5" xfId="25092"/>
    <cellStyle name="Normal 7 5 4" xfId="1739"/>
    <cellStyle name="Normal 7 5 4 2" xfId="5196"/>
    <cellStyle name="Normal 7 5 4 2 2" xfId="11933"/>
    <cellStyle name="Normal 7 5 4 2 2 2" xfId="26069"/>
    <cellStyle name="Normal 7 5 4 2 3" xfId="25606"/>
    <cellStyle name="Normal 7 5 4 3" xfId="11932"/>
    <cellStyle name="Normal 7 5 4 3 2" xfId="26068"/>
    <cellStyle name="Normal 7 5 4 4" xfId="5195"/>
    <cellStyle name="Normal 7 5 4 4 2" xfId="25605"/>
    <cellStyle name="Normal 7 5 4 5" xfId="25093"/>
    <cellStyle name="Normal 7 5 5" xfId="1740"/>
    <cellStyle name="Normal 7 5 5 2" xfId="2247"/>
    <cellStyle name="Normal 7 5 5 2 2" xfId="2811"/>
    <cellStyle name="Normal 7 5 5 2 2 2" xfId="3947"/>
    <cellStyle name="Normal 7 5 5 2 2 2 2" xfId="17727"/>
    <cellStyle name="Normal 7 5 5 2 2 3" xfId="16591"/>
    <cellStyle name="Normal 7 5 5 2 3" xfId="3388"/>
    <cellStyle name="Normal 7 5 5 2 3 2" xfId="17168"/>
    <cellStyle name="Normal 7 5 5 2 4" xfId="11934"/>
    <cellStyle name="Normal 7 5 5 2 4 2" xfId="26070"/>
    <cellStyle name="Normal 7 5 5 2 5" xfId="16042"/>
    <cellStyle name="Normal 7 5 5 3" xfId="2537"/>
    <cellStyle name="Normal 7 5 5 3 2" xfId="3673"/>
    <cellStyle name="Normal 7 5 5 3 2 2" xfId="17453"/>
    <cellStyle name="Normal 7 5 5 3 3" xfId="16317"/>
    <cellStyle name="Normal 7 5 5 4" xfId="3114"/>
    <cellStyle name="Normal 7 5 5 4 2" xfId="16894"/>
    <cellStyle name="Normal 7 5 5 5" xfId="5197"/>
    <cellStyle name="Normal 7 5 5 5 2" xfId="25607"/>
    <cellStyle name="Normal 7 5 5 6" xfId="15770"/>
    <cellStyle name="Normal 7 5 6" xfId="1741"/>
    <cellStyle name="Normal 7 5 6 2" xfId="11923"/>
    <cellStyle name="Normal 7 5 6 2 2" xfId="26059"/>
    <cellStyle name="Normal 7 5 6 3" xfId="25094"/>
    <cellStyle name="Normal 7 5 7" xfId="1742"/>
    <cellStyle name="Normal 7 5 7 2" xfId="25095"/>
    <cellStyle name="Normal 7 5 8" xfId="1743"/>
    <cellStyle name="Normal 7 5 8 2" xfId="25096"/>
    <cellStyle name="Normal 7 5 9" xfId="1744"/>
    <cellStyle name="Normal 7 5 9 2" xfId="25097"/>
    <cellStyle name="Normal 7 6" xfId="1745"/>
    <cellStyle name="Normal 7 6 10" xfId="25098"/>
    <cellStyle name="Normal 7 6 2" xfId="1746"/>
    <cellStyle name="Normal 7 6 2 2" xfId="1747"/>
    <cellStyle name="Normal 7 6 2 2 2" xfId="5201"/>
    <cellStyle name="Normal 7 6 2 2 2 2" xfId="11938"/>
    <cellStyle name="Normal 7 6 2 2 2 2 2" xfId="26074"/>
    <cellStyle name="Normal 7 6 2 2 2 3" xfId="25611"/>
    <cellStyle name="Normal 7 6 2 2 3" xfId="11937"/>
    <cellStyle name="Normal 7 6 2 2 3 2" xfId="26073"/>
    <cellStyle name="Normal 7 6 2 2 4" xfId="5200"/>
    <cellStyle name="Normal 7 6 2 2 4 2" xfId="25610"/>
    <cellStyle name="Normal 7 6 2 2 5" xfId="25100"/>
    <cellStyle name="Normal 7 6 2 3" xfId="1748"/>
    <cellStyle name="Normal 7 6 2 3 2" xfId="5203"/>
    <cellStyle name="Normal 7 6 2 3 2 2" xfId="11940"/>
    <cellStyle name="Normal 7 6 2 3 2 2 2" xfId="26076"/>
    <cellStyle name="Normal 7 6 2 3 2 3" xfId="25613"/>
    <cellStyle name="Normal 7 6 2 3 3" xfId="11939"/>
    <cellStyle name="Normal 7 6 2 3 3 2" xfId="26075"/>
    <cellStyle name="Normal 7 6 2 3 4" xfId="5202"/>
    <cellStyle name="Normal 7 6 2 3 4 2" xfId="25612"/>
    <cellStyle name="Normal 7 6 2 3 5" xfId="25101"/>
    <cellStyle name="Normal 7 6 2 4" xfId="1749"/>
    <cellStyle name="Normal 7 6 2 4 2" xfId="11941"/>
    <cellStyle name="Normal 7 6 2 4 2 2" xfId="26077"/>
    <cellStyle name="Normal 7 6 2 4 3" xfId="5204"/>
    <cellStyle name="Normal 7 6 2 4 3 2" xfId="25614"/>
    <cellStyle name="Normal 7 6 2 4 4" xfId="25102"/>
    <cellStyle name="Normal 7 6 2 5" xfId="1750"/>
    <cellStyle name="Normal 7 6 2 5 2" xfId="2248"/>
    <cellStyle name="Normal 7 6 2 5 2 2" xfId="2812"/>
    <cellStyle name="Normal 7 6 2 5 2 2 2" xfId="3948"/>
    <cellStyle name="Normal 7 6 2 5 2 2 2 2" xfId="17728"/>
    <cellStyle name="Normal 7 6 2 5 2 2 3" xfId="16592"/>
    <cellStyle name="Normal 7 6 2 5 2 3" xfId="3389"/>
    <cellStyle name="Normal 7 6 2 5 2 3 2" xfId="17169"/>
    <cellStyle name="Normal 7 6 2 5 2 4" xfId="16043"/>
    <cellStyle name="Normal 7 6 2 5 3" xfId="2538"/>
    <cellStyle name="Normal 7 6 2 5 3 2" xfId="3674"/>
    <cellStyle name="Normal 7 6 2 5 3 2 2" xfId="17454"/>
    <cellStyle name="Normal 7 6 2 5 3 3" xfId="16318"/>
    <cellStyle name="Normal 7 6 2 5 4" xfId="3115"/>
    <cellStyle name="Normal 7 6 2 5 4 2" xfId="16895"/>
    <cellStyle name="Normal 7 6 2 5 5" xfId="11936"/>
    <cellStyle name="Normal 7 6 2 5 5 2" xfId="26072"/>
    <cellStyle name="Normal 7 6 2 5 6" xfId="15771"/>
    <cellStyle name="Normal 7 6 2 6" xfId="1751"/>
    <cellStyle name="Normal 7 6 2 6 2" xfId="25103"/>
    <cellStyle name="Normal 7 6 2 7" xfId="5199"/>
    <cellStyle name="Normal 7 6 2 7 2" xfId="25609"/>
    <cellStyle name="Normal 7 6 2 8" xfId="25099"/>
    <cellStyle name="Normal 7 6 3" xfId="1752"/>
    <cellStyle name="Normal 7 6 3 2" xfId="5206"/>
    <cellStyle name="Normal 7 6 3 2 2" xfId="11943"/>
    <cellStyle name="Normal 7 6 3 2 2 2" xfId="26079"/>
    <cellStyle name="Normal 7 6 3 2 3" xfId="25616"/>
    <cellStyle name="Normal 7 6 3 3" xfId="11942"/>
    <cellStyle name="Normal 7 6 3 3 2" xfId="26078"/>
    <cellStyle name="Normal 7 6 3 4" xfId="5205"/>
    <cellStyle name="Normal 7 6 3 4 2" xfId="25615"/>
    <cellStyle name="Normal 7 6 3 5" xfId="25104"/>
    <cellStyle name="Normal 7 6 4" xfId="1753"/>
    <cellStyle name="Normal 7 6 4 2" xfId="5208"/>
    <cellStyle name="Normal 7 6 4 2 2" xfId="11945"/>
    <cellStyle name="Normal 7 6 4 2 2 2" xfId="26081"/>
    <cellStyle name="Normal 7 6 4 2 3" xfId="25618"/>
    <cellStyle name="Normal 7 6 4 3" xfId="11944"/>
    <cellStyle name="Normal 7 6 4 3 2" xfId="26080"/>
    <cellStyle name="Normal 7 6 4 4" xfId="5207"/>
    <cellStyle name="Normal 7 6 4 4 2" xfId="25617"/>
    <cellStyle name="Normal 7 6 4 5" xfId="25105"/>
    <cellStyle name="Normal 7 6 5" xfId="1754"/>
    <cellStyle name="Normal 7 6 5 2" xfId="2249"/>
    <cellStyle name="Normal 7 6 5 2 2" xfId="2813"/>
    <cellStyle name="Normal 7 6 5 2 2 2" xfId="3949"/>
    <cellStyle name="Normal 7 6 5 2 2 2 2" xfId="17729"/>
    <cellStyle name="Normal 7 6 5 2 2 3" xfId="16593"/>
    <cellStyle name="Normal 7 6 5 2 3" xfId="3390"/>
    <cellStyle name="Normal 7 6 5 2 3 2" xfId="17170"/>
    <cellStyle name="Normal 7 6 5 2 4" xfId="11946"/>
    <cellStyle name="Normal 7 6 5 2 4 2" xfId="26082"/>
    <cellStyle name="Normal 7 6 5 2 5" xfId="16044"/>
    <cellStyle name="Normal 7 6 5 3" xfId="2539"/>
    <cellStyle name="Normal 7 6 5 3 2" xfId="3675"/>
    <cellStyle name="Normal 7 6 5 3 2 2" xfId="17455"/>
    <cellStyle name="Normal 7 6 5 3 3" xfId="16319"/>
    <cellStyle name="Normal 7 6 5 4" xfId="3116"/>
    <cellStyle name="Normal 7 6 5 4 2" xfId="16896"/>
    <cellStyle name="Normal 7 6 5 5" xfId="5209"/>
    <cellStyle name="Normal 7 6 5 5 2" xfId="25619"/>
    <cellStyle name="Normal 7 6 5 6" xfId="15772"/>
    <cellStyle name="Normal 7 6 6" xfId="1755"/>
    <cellStyle name="Normal 7 6 6 2" xfId="11935"/>
    <cellStyle name="Normal 7 6 6 2 2" xfId="26071"/>
    <cellStyle name="Normal 7 6 6 3" xfId="25106"/>
    <cellStyle name="Normal 7 6 7" xfId="1756"/>
    <cellStyle name="Normal 7 6 7 2" xfId="25107"/>
    <cellStyle name="Normal 7 6 8" xfId="1757"/>
    <cellStyle name="Normal 7 6 8 2" xfId="25108"/>
    <cellStyle name="Normal 7 6 9" xfId="5198"/>
    <cellStyle name="Normal 7 6 9 2" xfId="25608"/>
    <cellStyle name="Normal 7 7" xfId="1758"/>
    <cellStyle name="Normal 7 7 2" xfId="1759"/>
    <cellStyle name="Normal 7 7 2 2" xfId="1760"/>
    <cellStyle name="Normal 7 7 2 2 2" xfId="11949"/>
    <cellStyle name="Normal 7 7 2 2 2 2" xfId="26085"/>
    <cellStyle name="Normal 7 7 2 2 3" xfId="5212"/>
    <cellStyle name="Normal 7 7 2 2 3 2" xfId="25622"/>
    <cellStyle name="Normal 7 7 2 2 4" xfId="25111"/>
    <cellStyle name="Normal 7 7 2 3" xfId="11948"/>
    <cellStyle name="Normal 7 7 2 3 2" xfId="26084"/>
    <cellStyle name="Normal 7 7 2 4" xfId="5211"/>
    <cellStyle name="Normal 7 7 2 4 2" xfId="25621"/>
    <cellStyle name="Normal 7 7 2 5" xfId="25110"/>
    <cellStyle name="Normal 7 7 3" xfId="1761"/>
    <cellStyle name="Normal 7 7 3 2" xfId="5214"/>
    <cellStyle name="Normal 7 7 3 2 2" xfId="11951"/>
    <cellStyle name="Normal 7 7 3 2 2 2" xfId="26087"/>
    <cellStyle name="Normal 7 7 3 2 3" xfId="25624"/>
    <cellStyle name="Normal 7 7 3 3" xfId="11950"/>
    <cellStyle name="Normal 7 7 3 3 2" xfId="26086"/>
    <cellStyle name="Normal 7 7 3 4" xfId="5213"/>
    <cellStyle name="Normal 7 7 3 4 2" xfId="25623"/>
    <cellStyle name="Normal 7 7 3 5" xfId="25112"/>
    <cellStyle name="Normal 7 7 4" xfId="1762"/>
    <cellStyle name="Normal 7 7 4 2" xfId="5216"/>
    <cellStyle name="Normal 7 7 4 2 2" xfId="11953"/>
    <cellStyle name="Normal 7 7 4 2 2 2" xfId="26089"/>
    <cellStyle name="Normal 7 7 4 2 3" xfId="25626"/>
    <cellStyle name="Normal 7 7 4 3" xfId="11952"/>
    <cellStyle name="Normal 7 7 4 3 2" xfId="26088"/>
    <cellStyle name="Normal 7 7 4 4" xfId="5215"/>
    <cellStyle name="Normal 7 7 4 4 2" xfId="25625"/>
    <cellStyle name="Normal 7 7 4 5" xfId="25113"/>
    <cellStyle name="Normal 7 7 5" xfId="1763"/>
    <cellStyle name="Normal 7 7 5 2" xfId="11954"/>
    <cellStyle name="Normal 7 7 5 2 2" xfId="26090"/>
    <cellStyle name="Normal 7 7 5 3" xfId="5217"/>
    <cellStyle name="Normal 7 7 5 3 2" xfId="25627"/>
    <cellStyle name="Normal 7 7 5 4" xfId="25114"/>
    <cellStyle name="Normal 7 7 6" xfId="1764"/>
    <cellStyle name="Normal 7 7 6 2" xfId="2250"/>
    <cellStyle name="Normal 7 7 6 2 2" xfId="2814"/>
    <cellStyle name="Normal 7 7 6 2 2 2" xfId="3950"/>
    <cellStyle name="Normal 7 7 6 2 2 2 2" xfId="17730"/>
    <cellStyle name="Normal 7 7 6 2 2 3" xfId="16594"/>
    <cellStyle name="Normal 7 7 6 2 3" xfId="3391"/>
    <cellStyle name="Normal 7 7 6 2 3 2" xfId="17171"/>
    <cellStyle name="Normal 7 7 6 2 4" xfId="16045"/>
    <cellStyle name="Normal 7 7 6 3" xfId="2540"/>
    <cellStyle name="Normal 7 7 6 3 2" xfId="3676"/>
    <cellStyle name="Normal 7 7 6 3 2 2" xfId="17456"/>
    <cellStyle name="Normal 7 7 6 3 3" xfId="16320"/>
    <cellStyle name="Normal 7 7 6 4" xfId="3117"/>
    <cellStyle name="Normal 7 7 6 4 2" xfId="16897"/>
    <cellStyle name="Normal 7 7 6 5" xfId="11947"/>
    <cellStyle name="Normal 7 7 6 5 2" xfId="26083"/>
    <cellStyle name="Normal 7 7 6 6" xfId="15773"/>
    <cellStyle name="Normal 7 7 7" xfId="1765"/>
    <cellStyle name="Normal 7 7 7 2" xfId="25115"/>
    <cellStyle name="Normal 7 7 8" xfId="5210"/>
    <cellStyle name="Normal 7 7 8 2" xfId="25620"/>
    <cellStyle name="Normal 7 7 9" xfId="25109"/>
    <cellStyle name="Normal 7 8" xfId="1766"/>
    <cellStyle name="Normal 7 8 2" xfId="5219"/>
    <cellStyle name="Normal 7 8 2 2" xfId="11956"/>
    <cellStyle name="Normal 7 8 2 2 2" xfId="26092"/>
    <cellStyle name="Normal 7 8 2 3" xfId="25629"/>
    <cellStyle name="Normal 7 8 3" xfId="11955"/>
    <cellStyle name="Normal 7 8 3 2" xfId="26091"/>
    <cellStyle name="Normal 7 8 4" xfId="5218"/>
    <cellStyle name="Normal 7 8 4 2" xfId="25628"/>
    <cellStyle name="Normal 7 8 5" xfId="25116"/>
    <cellStyle name="Normal 7 9" xfId="1767"/>
    <cellStyle name="Normal 7 9 2" xfId="2251"/>
    <cellStyle name="Normal 7 9 2 2" xfId="2815"/>
    <cellStyle name="Normal 7 9 2 2 2" xfId="3951"/>
    <cellStyle name="Normal 7 9 2 2 2 2" xfId="17731"/>
    <cellStyle name="Normal 7 9 2 2 3" xfId="16595"/>
    <cellStyle name="Normal 7 9 2 3" xfId="3392"/>
    <cellStyle name="Normal 7 9 2 3 2" xfId="17172"/>
    <cellStyle name="Normal 7 9 2 4" xfId="11957"/>
    <cellStyle name="Normal 7 9 2 4 2" xfId="26093"/>
    <cellStyle name="Normal 7 9 2 5" xfId="16046"/>
    <cellStyle name="Normal 7 9 3" xfId="2541"/>
    <cellStyle name="Normal 7 9 3 2" xfId="3677"/>
    <cellStyle name="Normal 7 9 3 2 2" xfId="17457"/>
    <cellStyle name="Normal 7 9 3 3" xfId="16321"/>
    <cellStyle name="Normal 7 9 4" xfId="3118"/>
    <cellStyle name="Normal 7 9 4 2" xfId="16898"/>
    <cellStyle name="Normal 7 9 5" xfId="5220"/>
    <cellStyle name="Normal 7 9 5 2" xfId="25630"/>
    <cellStyle name="Normal 7 9 6" xfId="15774"/>
    <cellStyle name="Normal 8" xfId="119"/>
    <cellStyle name="Normal 8 10" xfId="1769"/>
    <cellStyle name="Normal 8 10 2" xfId="10123"/>
    <cellStyle name="Normal 8 10 2 2" xfId="25781"/>
    <cellStyle name="Normal 8 10 3" xfId="25118"/>
    <cellStyle name="Normal 8 11" xfId="1770"/>
    <cellStyle name="Normal 8 11 2" xfId="11640"/>
    <cellStyle name="Normal 8 11 2 2" xfId="24677"/>
    <cellStyle name="Normal 8 11 3" xfId="25119"/>
    <cellStyle name="Normal 8 12" xfId="1771"/>
    <cellStyle name="Normal 8 12 2" xfId="5221"/>
    <cellStyle name="Normal 8 12 2 2" xfId="25631"/>
    <cellStyle name="Normal 8 12 3" xfId="25120"/>
    <cellStyle name="Normal 8 13" xfId="1772"/>
    <cellStyle name="Normal 8 13 2" xfId="11958"/>
    <cellStyle name="Normal 8 13 2 2" xfId="26094"/>
    <cellStyle name="Normal 8 13 3" xfId="25121"/>
    <cellStyle name="Normal 8 14" xfId="1773"/>
    <cellStyle name="Normal 8 14 2" xfId="2252"/>
    <cellStyle name="Normal 8 14 2 2" xfId="2816"/>
    <cellStyle name="Normal 8 14 2 2 2" xfId="3952"/>
    <cellStyle name="Normal 8 14 2 2 2 2" xfId="17732"/>
    <cellStyle name="Normal 8 14 2 2 3" xfId="16596"/>
    <cellStyle name="Normal 8 14 2 3" xfId="3393"/>
    <cellStyle name="Normal 8 14 2 3 2" xfId="17173"/>
    <cellStyle name="Normal 8 14 2 4" xfId="16047"/>
    <cellStyle name="Normal 8 14 3" xfId="2542"/>
    <cellStyle name="Normal 8 14 3 2" xfId="3678"/>
    <cellStyle name="Normal 8 14 3 2 2" xfId="17458"/>
    <cellStyle name="Normal 8 14 3 3" xfId="16322"/>
    <cellStyle name="Normal 8 14 4" xfId="3119"/>
    <cellStyle name="Normal 8 14 4 2" xfId="16899"/>
    <cellStyle name="Normal 8 14 5" xfId="15775"/>
    <cellStyle name="Normal 8 15" xfId="2270"/>
    <cellStyle name="Normal 8 15 2" xfId="25242"/>
    <cellStyle name="Normal 8 16" xfId="4054"/>
    <cellStyle name="Normal 8 16 2" xfId="17834"/>
    <cellStyle name="Normal 8 17" xfId="1768"/>
    <cellStyle name="Normal 8 17 2" xfId="25117"/>
    <cellStyle name="Normal 8 18" xfId="15491"/>
    <cellStyle name="Normal 8 19" xfId="29413"/>
    <cellStyle name="Normal 8 2" xfId="141"/>
    <cellStyle name="Normal 8 2 2" xfId="1775"/>
    <cellStyle name="Normal 8 2 2 2" xfId="1776"/>
    <cellStyle name="Normal 8 2 2 2 2" xfId="5225"/>
    <cellStyle name="Normal 8 2 2 2 2 2" xfId="11962"/>
    <cellStyle name="Normal 8 2 2 2 2 2 2" xfId="26098"/>
    <cellStyle name="Normal 8 2 2 2 2 3" xfId="25635"/>
    <cellStyle name="Normal 8 2 2 2 3" xfId="11961"/>
    <cellStyle name="Normal 8 2 2 2 3 2" xfId="26097"/>
    <cellStyle name="Normal 8 2 2 2 4" xfId="5224"/>
    <cellStyle name="Normal 8 2 2 2 4 2" xfId="25634"/>
    <cellStyle name="Normal 8 2 2 2 5" xfId="25124"/>
    <cellStyle name="Normal 8 2 2 3" xfId="5226"/>
    <cellStyle name="Normal 8 2 2 3 2" xfId="11963"/>
    <cellStyle name="Normal 8 2 2 3 2 2" xfId="26099"/>
    <cellStyle name="Normal 8 2 2 3 3" xfId="25636"/>
    <cellStyle name="Normal 8 2 2 4" xfId="11960"/>
    <cellStyle name="Normal 8 2 2 4 2" xfId="26096"/>
    <cellStyle name="Normal 8 2 2 5" xfId="5223"/>
    <cellStyle name="Normal 8 2 2 5 2" xfId="25633"/>
    <cellStyle name="Normal 8 2 2 6" xfId="25123"/>
    <cellStyle name="Normal 8 2 3" xfId="1777"/>
    <cellStyle name="Normal 8 2 3 2" xfId="5228"/>
    <cellStyle name="Normal 8 2 3 2 2" xfId="11965"/>
    <cellStyle name="Normal 8 2 3 2 2 2" xfId="26101"/>
    <cellStyle name="Normal 8 2 3 2 3" xfId="25638"/>
    <cellStyle name="Normal 8 2 3 3" xfId="11964"/>
    <cellStyle name="Normal 8 2 3 3 2" xfId="26100"/>
    <cellStyle name="Normal 8 2 3 4" xfId="5227"/>
    <cellStyle name="Normal 8 2 3 4 2" xfId="25637"/>
    <cellStyle name="Normal 8 2 3 5" xfId="25125"/>
    <cellStyle name="Normal 8 2 4" xfId="1778"/>
    <cellStyle name="Normal 8 2 4 2" xfId="11966"/>
    <cellStyle name="Normal 8 2 4 2 2" xfId="26102"/>
    <cellStyle name="Normal 8 2 4 3" xfId="5229"/>
    <cellStyle name="Normal 8 2 4 3 2" xfId="25639"/>
    <cellStyle name="Normal 8 2 4 4" xfId="25126"/>
    <cellStyle name="Normal 8 2 5" xfId="1774"/>
    <cellStyle name="Normal 8 2 5 2" xfId="5222"/>
    <cellStyle name="Normal 8 2 5 2 2" xfId="25632"/>
    <cellStyle name="Normal 8 2 5 3" xfId="25122"/>
    <cellStyle name="Normal 8 2 6" xfId="11959"/>
    <cellStyle name="Normal 8 2 6 2" xfId="26095"/>
    <cellStyle name="Normal 8 2 7" xfId="15510"/>
    <cellStyle name="Normal 8 2 8" xfId="29414"/>
    <cellStyle name="Normal 8 3" xfId="1779"/>
    <cellStyle name="Normal 8 3 2" xfId="1780"/>
    <cellStyle name="Normal 8 3 2 2" xfId="5232"/>
    <cellStyle name="Normal 8 3 2 2 2" xfId="11969"/>
    <cellStyle name="Normal 8 3 2 2 2 2" xfId="26105"/>
    <cellStyle name="Normal 8 3 2 2 3" xfId="25642"/>
    <cellStyle name="Normal 8 3 2 3" xfId="11968"/>
    <cellStyle name="Normal 8 3 2 3 2" xfId="26104"/>
    <cellStyle name="Normal 8 3 2 4" xfId="5231"/>
    <cellStyle name="Normal 8 3 2 4 2" xfId="25641"/>
    <cellStyle name="Normal 8 3 2 5" xfId="25128"/>
    <cellStyle name="Normal 8 3 3" xfId="1781"/>
    <cellStyle name="Normal 8 3 3 2" xfId="5234"/>
    <cellStyle name="Normal 8 3 3 2 2" xfId="11971"/>
    <cellStyle name="Normal 8 3 3 2 2 2" xfId="26107"/>
    <cellStyle name="Normal 8 3 3 2 3" xfId="25644"/>
    <cellStyle name="Normal 8 3 3 3" xfId="11970"/>
    <cellStyle name="Normal 8 3 3 3 2" xfId="26106"/>
    <cellStyle name="Normal 8 3 3 4" xfId="5233"/>
    <cellStyle name="Normal 8 3 3 4 2" xfId="25643"/>
    <cellStyle name="Normal 8 3 3 5" xfId="25129"/>
    <cellStyle name="Normal 8 3 4" xfId="5235"/>
    <cellStyle name="Normal 8 3 4 2" xfId="11972"/>
    <cellStyle name="Normal 8 3 4 2 2" xfId="26108"/>
    <cellStyle name="Normal 8 3 4 3" xfId="25645"/>
    <cellStyle name="Normal 8 3 5" xfId="11967"/>
    <cellStyle name="Normal 8 3 5 2" xfId="26103"/>
    <cellStyle name="Normal 8 3 6" xfId="5230"/>
    <cellStyle name="Normal 8 3 6 2" xfId="25640"/>
    <cellStyle name="Normal 8 3 7" xfId="25127"/>
    <cellStyle name="Normal 8 4" xfId="1782"/>
    <cellStyle name="Normal 8 4 2" xfId="1783"/>
    <cellStyle name="Normal 8 4 2 2" xfId="1784"/>
    <cellStyle name="Normal 8 4 2 2 2" xfId="5239"/>
    <cellStyle name="Normal 8 4 2 2 2 2" xfId="11976"/>
    <cellStyle name="Normal 8 4 2 2 2 2 2" xfId="26112"/>
    <cellStyle name="Normal 8 4 2 2 2 3" xfId="25649"/>
    <cellStyle name="Normal 8 4 2 2 3" xfId="11975"/>
    <cellStyle name="Normal 8 4 2 2 3 2" xfId="26111"/>
    <cellStyle name="Normal 8 4 2 2 4" xfId="5238"/>
    <cellStyle name="Normal 8 4 2 2 4 2" xfId="25648"/>
    <cellStyle name="Normal 8 4 2 2 5" xfId="25132"/>
    <cellStyle name="Normal 8 4 2 3" xfId="1785"/>
    <cellStyle name="Normal 8 4 2 3 2" xfId="5241"/>
    <cellStyle name="Normal 8 4 2 3 2 2" xfId="11978"/>
    <cellStyle name="Normal 8 4 2 3 2 2 2" xfId="26114"/>
    <cellStyle name="Normal 8 4 2 3 2 3" xfId="25651"/>
    <cellStyle name="Normal 8 4 2 3 3" xfId="11977"/>
    <cellStyle name="Normal 8 4 2 3 3 2" xfId="26113"/>
    <cellStyle name="Normal 8 4 2 3 4" xfId="5240"/>
    <cellStyle name="Normal 8 4 2 3 4 2" xfId="25650"/>
    <cellStyle name="Normal 8 4 2 3 5" xfId="25133"/>
    <cellStyle name="Normal 8 4 2 4" xfId="5242"/>
    <cellStyle name="Normal 8 4 2 4 2" xfId="11979"/>
    <cellStyle name="Normal 8 4 2 4 2 2" xfId="26115"/>
    <cellStyle name="Normal 8 4 2 4 3" xfId="25652"/>
    <cellStyle name="Normal 8 4 2 5" xfId="11974"/>
    <cellStyle name="Normal 8 4 2 5 2" xfId="26110"/>
    <cellStyle name="Normal 8 4 2 6" xfId="5237"/>
    <cellStyle name="Normal 8 4 2 6 2" xfId="25647"/>
    <cellStyle name="Normal 8 4 2 7" xfId="25131"/>
    <cellStyle name="Normal 8 4 3" xfId="1786"/>
    <cellStyle name="Normal 8 4 3 2" xfId="5244"/>
    <cellStyle name="Normal 8 4 3 2 2" xfId="11981"/>
    <cellStyle name="Normal 8 4 3 2 2 2" xfId="26117"/>
    <cellStyle name="Normal 8 4 3 2 3" xfId="25654"/>
    <cellStyle name="Normal 8 4 3 3" xfId="11980"/>
    <cellStyle name="Normal 8 4 3 3 2" xfId="26116"/>
    <cellStyle name="Normal 8 4 3 4" xfId="5243"/>
    <cellStyle name="Normal 8 4 3 4 2" xfId="25653"/>
    <cellStyle name="Normal 8 4 3 5" xfId="25134"/>
    <cellStyle name="Normal 8 4 4" xfId="1787"/>
    <cellStyle name="Normal 8 4 4 2" xfId="5246"/>
    <cellStyle name="Normal 8 4 4 2 2" xfId="11983"/>
    <cellStyle name="Normal 8 4 4 2 2 2" xfId="26119"/>
    <cellStyle name="Normal 8 4 4 2 3" xfId="25656"/>
    <cellStyle name="Normal 8 4 4 3" xfId="11982"/>
    <cellStyle name="Normal 8 4 4 3 2" xfId="26118"/>
    <cellStyle name="Normal 8 4 4 4" xfId="5245"/>
    <cellStyle name="Normal 8 4 4 4 2" xfId="25655"/>
    <cellStyle name="Normal 8 4 4 5" xfId="25135"/>
    <cellStyle name="Normal 8 4 5" xfId="5247"/>
    <cellStyle name="Normal 8 4 5 2" xfId="11984"/>
    <cellStyle name="Normal 8 4 5 2 2" xfId="26120"/>
    <cellStyle name="Normal 8 4 5 3" xfId="25657"/>
    <cellStyle name="Normal 8 4 6" xfId="11973"/>
    <cellStyle name="Normal 8 4 6 2" xfId="26109"/>
    <cellStyle name="Normal 8 4 7" xfId="5236"/>
    <cellStyle name="Normal 8 4 7 2" xfId="25646"/>
    <cellStyle name="Normal 8 4 8" xfId="25130"/>
    <cellStyle name="Normal 8 5" xfId="1788"/>
    <cellStyle name="Normal 8 5 2" xfId="1789"/>
    <cellStyle name="Normal 8 5 2 2" xfId="1790"/>
    <cellStyle name="Normal 8 5 2 2 2" xfId="5251"/>
    <cellStyle name="Normal 8 5 2 2 2 2" xfId="11988"/>
    <cellStyle name="Normal 8 5 2 2 2 2 2" xfId="26124"/>
    <cellStyle name="Normal 8 5 2 2 2 3" xfId="25661"/>
    <cellStyle name="Normal 8 5 2 2 3" xfId="11987"/>
    <cellStyle name="Normal 8 5 2 2 3 2" xfId="26123"/>
    <cellStyle name="Normal 8 5 2 2 4" xfId="5250"/>
    <cellStyle name="Normal 8 5 2 2 4 2" xfId="25660"/>
    <cellStyle name="Normal 8 5 2 2 5" xfId="25138"/>
    <cellStyle name="Normal 8 5 2 3" xfId="1791"/>
    <cellStyle name="Normal 8 5 2 3 2" xfId="5253"/>
    <cellStyle name="Normal 8 5 2 3 2 2" xfId="11990"/>
    <cellStyle name="Normal 8 5 2 3 2 2 2" xfId="26126"/>
    <cellStyle name="Normal 8 5 2 3 2 3" xfId="25663"/>
    <cellStyle name="Normal 8 5 2 3 3" xfId="11989"/>
    <cellStyle name="Normal 8 5 2 3 3 2" xfId="26125"/>
    <cellStyle name="Normal 8 5 2 3 4" xfId="5252"/>
    <cellStyle name="Normal 8 5 2 3 4 2" xfId="25662"/>
    <cellStyle name="Normal 8 5 2 3 5" xfId="25139"/>
    <cellStyle name="Normal 8 5 2 4" xfId="5254"/>
    <cellStyle name="Normal 8 5 2 4 2" xfId="11991"/>
    <cellStyle name="Normal 8 5 2 4 2 2" xfId="26127"/>
    <cellStyle name="Normal 8 5 2 4 3" xfId="25664"/>
    <cellStyle name="Normal 8 5 2 5" xfId="11986"/>
    <cellStyle name="Normal 8 5 2 5 2" xfId="26122"/>
    <cellStyle name="Normal 8 5 2 6" xfId="5249"/>
    <cellStyle name="Normal 8 5 2 6 2" xfId="25659"/>
    <cellStyle name="Normal 8 5 2 7" xfId="25137"/>
    <cellStyle name="Normal 8 5 3" xfId="1792"/>
    <cellStyle name="Normal 8 5 3 2" xfId="5256"/>
    <cellStyle name="Normal 8 5 3 2 2" xfId="11993"/>
    <cellStyle name="Normal 8 5 3 2 2 2" xfId="26129"/>
    <cellStyle name="Normal 8 5 3 2 3" xfId="25666"/>
    <cellStyle name="Normal 8 5 3 3" xfId="11992"/>
    <cellStyle name="Normal 8 5 3 3 2" xfId="26128"/>
    <cellStyle name="Normal 8 5 3 4" xfId="5255"/>
    <cellStyle name="Normal 8 5 3 4 2" xfId="25665"/>
    <cellStyle name="Normal 8 5 3 5" xfId="25140"/>
    <cellStyle name="Normal 8 5 4" xfId="1793"/>
    <cellStyle name="Normal 8 5 4 2" xfId="5258"/>
    <cellStyle name="Normal 8 5 4 2 2" xfId="11995"/>
    <cellStyle name="Normal 8 5 4 2 2 2" xfId="26131"/>
    <cellStyle name="Normal 8 5 4 2 3" xfId="25668"/>
    <cellStyle name="Normal 8 5 4 3" xfId="11994"/>
    <cellStyle name="Normal 8 5 4 3 2" xfId="26130"/>
    <cellStyle name="Normal 8 5 4 4" xfId="5257"/>
    <cellStyle name="Normal 8 5 4 4 2" xfId="25667"/>
    <cellStyle name="Normal 8 5 4 5" xfId="25141"/>
    <cellStyle name="Normal 8 5 5" xfId="5259"/>
    <cellStyle name="Normal 8 5 5 2" xfId="11996"/>
    <cellStyle name="Normal 8 5 5 2 2" xfId="26132"/>
    <cellStyle name="Normal 8 5 5 3" xfId="25669"/>
    <cellStyle name="Normal 8 5 6" xfId="11985"/>
    <cellStyle name="Normal 8 5 6 2" xfId="26121"/>
    <cellStyle name="Normal 8 5 7" xfId="5248"/>
    <cellStyle name="Normal 8 5 7 2" xfId="25658"/>
    <cellStyle name="Normal 8 5 8" xfId="25136"/>
    <cellStyle name="Normal 8 6" xfId="1794"/>
    <cellStyle name="Normal 8 6 2" xfId="1795"/>
    <cellStyle name="Normal 8 6 2 2" xfId="1796"/>
    <cellStyle name="Normal 8 6 2 2 2" xfId="5263"/>
    <cellStyle name="Normal 8 6 2 2 2 2" xfId="12000"/>
    <cellStyle name="Normal 8 6 2 2 2 2 2" xfId="26136"/>
    <cellStyle name="Normal 8 6 2 2 2 3" xfId="25673"/>
    <cellStyle name="Normal 8 6 2 2 3" xfId="11999"/>
    <cellStyle name="Normal 8 6 2 2 3 2" xfId="26135"/>
    <cellStyle name="Normal 8 6 2 2 4" xfId="5262"/>
    <cellStyle name="Normal 8 6 2 2 4 2" xfId="25672"/>
    <cellStyle name="Normal 8 6 2 2 5" xfId="25144"/>
    <cellStyle name="Normal 8 6 2 3" xfId="1797"/>
    <cellStyle name="Normal 8 6 2 3 2" xfId="5265"/>
    <cellStyle name="Normal 8 6 2 3 2 2" xfId="12002"/>
    <cellStyle name="Normal 8 6 2 3 2 2 2" xfId="26138"/>
    <cellStyle name="Normal 8 6 2 3 2 3" xfId="25675"/>
    <cellStyle name="Normal 8 6 2 3 3" xfId="12001"/>
    <cellStyle name="Normal 8 6 2 3 3 2" xfId="26137"/>
    <cellStyle name="Normal 8 6 2 3 4" xfId="5264"/>
    <cellStyle name="Normal 8 6 2 3 4 2" xfId="25674"/>
    <cellStyle name="Normal 8 6 2 3 5" xfId="25145"/>
    <cellStyle name="Normal 8 6 2 4" xfId="5266"/>
    <cellStyle name="Normal 8 6 2 4 2" xfId="12003"/>
    <cellStyle name="Normal 8 6 2 4 2 2" xfId="26139"/>
    <cellStyle name="Normal 8 6 2 4 3" xfId="25676"/>
    <cellStyle name="Normal 8 6 2 5" xfId="11998"/>
    <cellStyle name="Normal 8 6 2 5 2" xfId="26134"/>
    <cellStyle name="Normal 8 6 2 6" xfId="5261"/>
    <cellStyle name="Normal 8 6 2 6 2" xfId="25671"/>
    <cellStyle name="Normal 8 6 2 7" xfId="25143"/>
    <cellStyle name="Normal 8 6 3" xfId="1798"/>
    <cellStyle name="Normal 8 6 3 2" xfId="5268"/>
    <cellStyle name="Normal 8 6 3 2 2" xfId="12005"/>
    <cellStyle name="Normal 8 6 3 2 2 2" xfId="26141"/>
    <cellStyle name="Normal 8 6 3 2 3" xfId="25678"/>
    <cellStyle name="Normal 8 6 3 3" xfId="12004"/>
    <cellStyle name="Normal 8 6 3 3 2" xfId="26140"/>
    <cellStyle name="Normal 8 6 3 4" xfId="5267"/>
    <cellStyle name="Normal 8 6 3 4 2" xfId="25677"/>
    <cellStyle name="Normal 8 6 3 5" xfId="25146"/>
    <cellStyle name="Normal 8 6 4" xfId="1799"/>
    <cellStyle name="Normal 8 6 4 2" xfId="5270"/>
    <cellStyle name="Normal 8 6 4 2 2" xfId="12007"/>
    <cellStyle name="Normal 8 6 4 2 2 2" xfId="26143"/>
    <cellStyle name="Normal 8 6 4 2 3" xfId="25680"/>
    <cellStyle name="Normal 8 6 4 3" xfId="12006"/>
    <cellStyle name="Normal 8 6 4 3 2" xfId="26142"/>
    <cellStyle name="Normal 8 6 4 4" xfId="5269"/>
    <cellStyle name="Normal 8 6 4 4 2" xfId="25679"/>
    <cellStyle name="Normal 8 6 4 5" xfId="25147"/>
    <cellStyle name="Normal 8 6 5" xfId="5271"/>
    <cellStyle name="Normal 8 6 5 2" xfId="12008"/>
    <cellStyle name="Normal 8 6 5 2 2" xfId="26144"/>
    <cellStyle name="Normal 8 6 5 3" xfId="25681"/>
    <cellStyle name="Normal 8 6 6" xfId="11997"/>
    <cellStyle name="Normal 8 6 6 2" xfId="26133"/>
    <cellStyle name="Normal 8 6 7" xfId="5260"/>
    <cellStyle name="Normal 8 6 7 2" xfId="25670"/>
    <cellStyle name="Normal 8 6 8" xfId="25142"/>
    <cellStyle name="Normal 8 7" xfId="1800"/>
    <cellStyle name="Normal 8 7 2" xfId="1801"/>
    <cellStyle name="Normal 8 7 2 2" xfId="1802"/>
    <cellStyle name="Normal 8 7 2 2 2" xfId="12011"/>
    <cellStyle name="Normal 8 7 2 2 2 2" xfId="26147"/>
    <cellStyle name="Normal 8 7 2 2 3" xfId="5274"/>
    <cellStyle name="Normal 8 7 2 2 3 2" xfId="25684"/>
    <cellStyle name="Normal 8 7 2 2 4" xfId="25150"/>
    <cellStyle name="Normal 8 7 2 3" xfId="12010"/>
    <cellStyle name="Normal 8 7 2 3 2" xfId="26146"/>
    <cellStyle name="Normal 8 7 2 4" xfId="5273"/>
    <cellStyle name="Normal 8 7 2 4 2" xfId="25683"/>
    <cellStyle name="Normal 8 7 2 5" xfId="25149"/>
    <cellStyle name="Normal 8 7 3" xfId="1803"/>
    <cellStyle name="Normal 8 7 3 2" xfId="5276"/>
    <cellStyle name="Normal 8 7 3 2 2" xfId="12013"/>
    <cellStyle name="Normal 8 7 3 2 2 2" xfId="26149"/>
    <cellStyle name="Normal 8 7 3 2 3" xfId="25686"/>
    <cellStyle name="Normal 8 7 3 3" xfId="12012"/>
    <cellStyle name="Normal 8 7 3 3 2" xfId="26148"/>
    <cellStyle name="Normal 8 7 3 4" xfId="5275"/>
    <cellStyle name="Normal 8 7 3 4 2" xfId="25685"/>
    <cellStyle name="Normal 8 7 3 5" xfId="25151"/>
    <cellStyle name="Normal 8 7 4" xfId="1804"/>
    <cellStyle name="Normal 8 7 4 2" xfId="5278"/>
    <cellStyle name="Normal 8 7 4 2 2" xfId="12015"/>
    <cellStyle name="Normal 8 7 4 2 2 2" xfId="26151"/>
    <cellStyle name="Normal 8 7 4 2 3" xfId="25688"/>
    <cellStyle name="Normal 8 7 4 3" xfId="12014"/>
    <cellStyle name="Normal 8 7 4 3 2" xfId="26150"/>
    <cellStyle name="Normal 8 7 4 4" xfId="5277"/>
    <cellStyle name="Normal 8 7 4 4 2" xfId="25687"/>
    <cellStyle name="Normal 8 7 4 5" xfId="25152"/>
    <cellStyle name="Normal 8 7 5" xfId="5279"/>
    <cellStyle name="Normal 8 7 5 2" xfId="12016"/>
    <cellStyle name="Normal 8 7 5 2 2" xfId="26152"/>
    <cellStyle name="Normal 8 7 5 3" xfId="25689"/>
    <cellStyle name="Normal 8 7 6" xfId="12009"/>
    <cellStyle name="Normal 8 7 6 2" xfId="26145"/>
    <cellStyle name="Normal 8 7 7" xfId="5272"/>
    <cellStyle name="Normal 8 7 7 2" xfId="25682"/>
    <cellStyle name="Normal 8 7 8" xfId="25148"/>
    <cellStyle name="Normal 8 8" xfId="1805"/>
    <cellStyle name="Normal 8 8 2" xfId="5281"/>
    <cellStyle name="Normal 8 8 2 2" xfId="12018"/>
    <cellStyle name="Normal 8 8 2 2 2" xfId="26154"/>
    <cellStyle name="Normal 8 8 2 3" xfId="25691"/>
    <cellStyle name="Normal 8 8 3" xfId="12017"/>
    <cellStyle name="Normal 8 8 3 2" xfId="26153"/>
    <cellStyle name="Normal 8 8 4" xfId="5280"/>
    <cellStyle name="Normal 8 8 4 2" xfId="25690"/>
    <cellStyle name="Normal 8 8 5" xfId="25153"/>
    <cellStyle name="Normal 8 9" xfId="1806"/>
    <cellStyle name="Normal 8 9 2" xfId="12019"/>
    <cellStyle name="Normal 8 9 2 2" xfId="26155"/>
    <cellStyle name="Normal 8 9 3" xfId="5282"/>
    <cellStyle name="Normal 8 9 3 2" xfId="25692"/>
    <cellStyle name="Normal 8 9 4" xfId="25154"/>
    <cellStyle name="Normal 9" xfId="8"/>
    <cellStyle name="Normal 9 10" xfId="1808"/>
    <cellStyle name="Normal 9 10 2" xfId="12020"/>
    <cellStyle name="Normal 9 10 2 2" xfId="26156"/>
    <cellStyle name="Normal 9 10 3" xfId="25156"/>
    <cellStyle name="Normal 9 11" xfId="1809"/>
    <cellStyle name="Normal 9 11 2" xfId="4140"/>
    <cellStyle name="Normal 9 11 2 2" xfId="25268"/>
    <cellStyle name="Normal 9 11 3" xfId="25157"/>
    <cellStyle name="Normal 9 12" xfId="1810"/>
    <cellStyle name="Normal 9 12 2" xfId="25158"/>
    <cellStyle name="Normal 9 13" xfId="4087"/>
    <cellStyle name="Normal 9 13 2" xfId="17867"/>
    <cellStyle name="Normal 9 14" xfId="1807"/>
    <cellStyle name="Normal 9 14 2" xfId="25155"/>
    <cellStyle name="Normal 9 15" xfId="24683"/>
    <cellStyle name="Normal 9 16" xfId="29415"/>
    <cellStyle name="Normal 9 2" xfId="138"/>
    <cellStyle name="Normal 9 2 10" xfId="15508"/>
    <cellStyle name="Normal 9 2 11" xfId="29416"/>
    <cellStyle name="Normal 9 2 2" xfId="1812"/>
    <cellStyle name="Normal 9 2 2 2" xfId="5286"/>
    <cellStyle name="Normal 9 2 2 2 2" xfId="12023"/>
    <cellStyle name="Normal 9 2 2 2 2 2" xfId="26159"/>
    <cellStyle name="Normal 9 2 2 2 3" xfId="25696"/>
    <cellStyle name="Normal 9 2 2 3" xfId="12022"/>
    <cellStyle name="Normal 9 2 2 3 2" xfId="26158"/>
    <cellStyle name="Normal 9 2 2 4" xfId="5285"/>
    <cellStyle name="Normal 9 2 2 4 2" xfId="25695"/>
    <cellStyle name="Normal 9 2 2 5" xfId="25160"/>
    <cellStyle name="Normal 9 2 3" xfId="1813"/>
    <cellStyle name="Normal 9 2 3 2" xfId="5288"/>
    <cellStyle name="Normal 9 2 3 2 2" xfId="12025"/>
    <cellStyle name="Normal 9 2 3 2 2 2" xfId="26161"/>
    <cellStyle name="Normal 9 2 3 2 3" xfId="25698"/>
    <cellStyle name="Normal 9 2 3 3" xfId="12024"/>
    <cellStyle name="Normal 9 2 3 3 2" xfId="26160"/>
    <cellStyle name="Normal 9 2 3 4" xfId="5287"/>
    <cellStyle name="Normal 9 2 3 4 2" xfId="25697"/>
    <cellStyle name="Normal 9 2 3 5" xfId="25161"/>
    <cellStyle name="Normal 9 2 4" xfId="1814"/>
    <cellStyle name="Normal 9 2 4 2" xfId="2253"/>
    <cellStyle name="Normal 9 2 4 2 2" xfId="2817"/>
    <cellStyle name="Normal 9 2 4 2 2 2" xfId="3953"/>
    <cellStyle name="Normal 9 2 4 2 2 2 2" xfId="17733"/>
    <cellStyle name="Normal 9 2 4 2 2 3" xfId="16597"/>
    <cellStyle name="Normal 9 2 4 2 3" xfId="3394"/>
    <cellStyle name="Normal 9 2 4 2 3 2" xfId="17174"/>
    <cellStyle name="Normal 9 2 4 2 4" xfId="12026"/>
    <cellStyle name="Normal 9 2 4 2 4 2" xfId="26162"/>
    <cellStyle name="Normal 9 2 4 2 5" xfId="16048"/>
    <cellStyle name="Normal 9 2 4 3" xfId="2543"/>
    <cellStyle name="Normal 9 2 4 3 2" xfId="3679"/>
    <cellStyle name="Normal 9 2 4 3 2 2" xfId="17459"/>
    <cellStyle name="Normal 9 2 4 3 3" xfId="16323"/>
    <cellStyle name="Normal 9 2 4 4" xfId="3120"/>
    <cellStyle name="Normal 9 2 4 4 2" xfId="16900"/>
    <cellStyle name="Normal 9 2 4 5" xfId="5289"/>
    <cellStyle name="Normal 9 2 4 5 2" xfId="25699"/>
    <cellStyle name="Normal 9 2 4 6" xfId="15776"/>
    <cellStyle name="Normal 9 2 5" xfId="1815"/>
    <cellStyle name="Normal 9 2 5 2" xfId="5284"/>
    <cellStyle name="Normal 9 2 5 2 2" xfId="25694"/>
    <cellStyle name="Normal 9 2 5 3" xfId="25162"/>
    <cellStyle name="Normal 9 2 6" xfId="1816"/>
    <cellStyle name="Normal 9 2 6 2" xfId="12021"/>
    <cellStyle name="Normal 9 2 6 2 2" xfId="26157"/>
    <cellStyle name="Normal 9 2 6 3" xfId="25163"/>
    <cellStyle name="Normal 9 2 7" xfId="1817"/>
    <cellStyle name="Normal 9 2 7 2" xfId="25164"/>
    <cellStyle name="Normal 9 2 8" xfId="1811"/>
    <cellStyle name="Normal 9 2 8 2" xfId="25159"/>
    <cellStyle name="Normal 9 2 9" xfId="5368"/>
    <cellStyle name="Normal 9 2 9 2" xfId="25769"/>
    <cellStyle name="Normal 9 3" xfId="137"/>
    <cellStyle name="Normal 9 3 2" xfId="1819"/>
    <cellStyle name="Normal 9 3 2 2" xfId="1820"/>
    <cellStyle name="Normal 9 3 2 2 2" xfId="5293"/>
    <cellStyle name="Normal 9 3 2 2 2 2" xfId="12030"/>
    <cellStyle name="Normal 9 3 2 2 2 2 2" xfId="26166"/>
    <cellStyle name="Normal 9 3 2 2 2 3" xfId="25703"/>
    <cellStyle name="Normal 9 3 2 2 3" xfId="12029"/>
    <cellStyle name="Normal 9 3 2 2 3 2" xfId="26165"/>
    <cellStyle name="Normal 9 3 2 2 4" xfId="5292"/>
    <cellStyle name="Normal 9 3 2 2 4 2" xfId="25702"/>
    <cellStyle name="Normal 9 3 2 2 5" xfId="25167"/>
    <cellStyle name="Normal 9 3 2 3" xfId="1821"/>
    <cellStyle name="Normal 9 3 2 3 2" xfId="5295"/>
    <cellStyle name="Normal 9 3 2 3 2 2" xfId="12032"/>
    <cellStyle name="Normal 9 3 2 3 2 2 2" xfId="26168"/>
    <cellStyle name="Normal 9 3 2 3 2 3" xfId="25705"/>
    <cellStyle name="Normal 9 3 2 3 3" xfId="12031"/>
    <cellStyle name="Normal 9 3 2 3 3 2" xfId="26167"/>
    <cellStyle name="Normal 9 3 2 3 4" xfId="5294"/>
    <cellStyle name="Normal 9 3 2 3 4 2" xfId="25704"/>
    <cellStyle name="Normal 9 3 2 3 5" xfId="25168"/>
    <cellStyle name="Normal 9 3 2 4" xfId="5296"/>
    <cellStyle name="Normal 9 3 2 4 2" xfId="12033"/>
    <cellStyle name="Normal 9 3 2 4 2 2" xfId="26169"/>
    <cellStyle name="Normal 9 3 2 4 3" xfId="25706"/>
    <cellStyle name="Normal 9 3 2 5" xfId="12028"/>
    <cellStyle name="Normal 9 3 2 5 2" xfId="26164"/>
    <cellStyle name="Normal 9 3 2 6" xfId="5291"/>
    <cellStyle name="Normal 9 3 2 6 2" xfId="25701"/>
    <cellStyle name="Normal 9 3 2 7" xfId="25166"/>
    <cellStyle name="Normal 9 3 3" xfId="1822"/>
    <cellStyle name="Normal 9 3 3 2" xfId="5298"/>
    <cellStyle name="Normal 9 3 3 2 2" xfId="12035"/>
    <cellStyle name="Normal 9 3 3 2 2 2" xfId="26171"/>
    <cellStyle name="Normal 9 3 3 2 3" xfId="25708"/>
    <cellStyle name="Normal 9 3 3 3" xfId="12034"/>
    <cellStyle name="Normal 9 3 3 3 2" xfId="26170"/>
    <cellStyle name="Normal 9 3 3 4" xfId="5297"/>
    <cellStyle name="Normal 9 3 3 4 2" xfId="25707"/>
    <cellStyle name="Normal 9 3 3 5" xfId="25169"/>
    <cellStyle name="Normal 9 3 4" xfId="1823"/>
    <cellStyle name="Normal 9 3 4 2" xfId="5300"/>
    <cellStyle name="Normal 9 3 4 2 2" xfId="12037"/>
    <cellStyle name="Normal 9 3 4 2 2 2" xfId="26173"/>
    <cellStyle name="Normal 9 3 4 2 3" xfId="25710"/>
    <cellStyle name="Normal 9 3 4 3" xfId="12036"/>
    <cellStyle name="Normal 9 3 4 3 2" xfId="26172"/>
    <cellStyle name="Normal 9 3 4 4" xfId="5299"/>
    <cellStyle name="Normal 9 3 4 4 2" xfId="25709"/>
    <cellStyle name="Normal 9 3 4 5" xfId="25170"/>
    <cellStyle name="Normal 9 3 5" xfId="1824"/>
    <cellStyle name="Normal 9 3 5 2" xfId="2254"/>
    <cellStyle name="Normal 9 3 5 2 2" xfId="2818"/>
    <cellStyle name="Normal 9 3 5 2 2 2" xfId="3954"/>
    <cellStyle name="Normal 9 3 5 2 2 2 2" xfId="17734"/>
    <cellStyle name="Normal 9 3 5 2 2 3" xfId="16598"/>
    <cellStyle name="Normal 9 3 5 2 3" xfId="3395"/>
    <cellStyle name="Normal 9 3 5 2 3 2" xfId="17175"/>
    <cellStyle name="Normal 9 3 5 2 4" xfId="12038"/>
    <cellStyle name="Normal 9 3 5 2 4 2" xfId="26174"/>
    <cellStyle name="Normal 9 3 5 2 5" xfId="16049"/>
    <cellStyle name="Normal 9 3 5 3" xfId="2544"/>
    <cellStyle name="Normal 9 3 5 3 2" xfId="3680"/>
    <cellStyle name="Normal 9 3 5 3 2 2" xfId="17460"/>
    <cellStyle name="Normal 9 3 5 3 3" xfId="16324"/>
    <cellStyle name="Normal 9 3 5 4" xfId="3121"/>
    <cellStyle name="Normal 9 3 5 4 2" xfId="16901"/>
    <cellStyle name="Normal 9 3 5 5" xfId="5301"/>
    <cellStyle name="Normal 9 3 5 5 2" xfId="25711"/>
    <cellStyle name="Normal 9 3 5 6" xfId="15777"/>
    <cellStyle name="Normal 9 3 6" xfId="1818"/>
    <cellStyle name="Normal 9 3 6 2" xfId="5290"/>
    <cellStyle name="Normal 9 3 6 2 2" xfId="25700"/>
    <cellStyle name="Normal 9 3 6 3" xfId="25165"/>
    <cellStyle name="Normal 9 3 7" xfId="12027"/>
    <cellStyle name="Normal 9 3 7 2" xfId="26163"/>
    <cellStyle name="Normal 9 3 8" xfId="15507"/>
    <cellStyle name="Normal 9 4" xfId="1825"/>
    <cellStyle name="Normal 9 4 2" xfId="1826"/>
    <cellStyle name="Normal 9 4 2 2" xfId="1827"/>
    <cellStyle name="Normal 9 4 2 2 2" xfId="5305"/>
    <cellStyle name="Normal 9 4 2 2 2 2" xfId="12042"/>
    <cellStyle name="Normal 9 4 2 2 2 2 2" xfId="26178"/>
    <cellStyle name="Normal 9 4 2 2 2 3" xfId="25715"/>
    <cellStyle name="Normal 9 4 2 2 3" xfId="12041"/>
    <cellStyle name="Normal 9 4 2 2 3 2" xfId="26177"/>
    <cellStyle name="Normal 9 4 2 2 4" xfId="5304"/>
    <cellStyle name="Normal 9 4 2 2 4 2" xfId="25714"/>
    <cellStyle name="Normal 9 4 2 2 5" xfId="25173"/>
    <cellStyle name="Normal 9 4 2 3" xfId="1828"/>
    <cellStyle name="Normal 9 4 2 3 2" xfId="5307"/>
    <cellStyle name="Normal 9 4 2 3 2 2" xfId="12044"/>
    <cellStyle name="Normal 9 4 2 3 2 2 2" xfId="26180"/>
    <cellStyle name="Normal 9 4 2 3 2 3" xfId="25717"/>
    <cellStyle name="Normal 9 4 2 3 3" xfId="12043"/>
    <cellStyle name="Normal 9 4 2 3 3 2" xfId="26179"/>
    <cellStyle name="Normal 9 4 2 3 4" xfId="5306"/>
    <cellStyle name="Normal 9 4 2 3 4 2" xfId="25716"/>
    <cellStyle name="Normal 9 4 2 3 5" xfId="25174"/>
    <cellStyle name="Normal 9 4 2 4" xfId="5308"/>
    <cellStyle name="Normal 9 4 2 4 2" xfId="12045"/>
    <cellStyle name="Normal 9 4 2 4 2 2" xfId="26181"/>
    <cellStyle name="Normal 9 4 2 4 3" xfId="25718"/>
    <cellStyle name="Normal 9 4 2 5" xfId="12040"/>
    <cellStyle name="Normal 9 4 2 5 2" xfId="26176"/>
    <cellStyle name="Normal 9 4 2 6" xfId="5303"/>
    <cellStyle name="Normal 9 4 2 6 2" xfId="25713"/>
    <cellStyle name="Normal 9 4 2 7" xfId="25172"/>
    <cellStyle name="Normal 9 4 3" xfId="1829"/>
    <cellStyle name="Normal 9 4 3 2" xfId="5310"/>
    <cellStyle name="Normal 9 4 3 2 2" xfId="12047"/>
    <cellStyle name="Normal 9 4 3 2 2 2" xfId="26183"/>
    <cellStyle name="Normal 9 4 3 2 3" xfId="25720"/>
    <cellStyle name="Normal 9 4 3 3" xfId="12046"/>
    <cellStyle name="Normal 9 4 3 3 2" xfId="26182"/>
    <cellStyle name="Normal 9 4 3 4" xfId="5309"/>
    <cellStyle name="Normal 9 4 3 4 2" xfId="25719"/>
    <cellStyle name="Normal 9 4 3 5" xfId="25175"/>
    <cellStyle name="Normal 9 4 4" xfId="1830"/>
    <cellStyle name="Normal 9 4 4 2" xfId="5312"/>
    <cellStyle name="Normal 9 4 4 2 2" xfId="12049"/>
    <cellStyle name="Normal 9 4 4 2 2 2" xfId="26185"/>
    <cellStyle name="Normal 9 4 4 2 3" xfId="25722"/>
    <cellStyle name="Normal 9 4 4 3" xfId="12048"/>
    <cellStyle name="Normal 9 4 4 3 2" xfId="26184"/>
    <cellStyle name="Normal 9 4 4 4" xfId="5311"/>
    <cellStyle name="Normal 9 4 4 4 2" xfId="25721"/>
    <cellStyle name="Normal 9 4 4 5" xfId="25176"/>
    <cellStyle name="Normal 9 4 5" xfId="5313"/>
    <cellStyle name="Normal 9 4 5 2" xfId="12050"/>
    <cellStyle name="Normal 9 4 5 2 2" xfId="26186"/>
    <cellStyle name="Normal 9 4 5 3" xfId="25723"/>
    <cellStyle name="Normal 9 4 6" xfId="12039"/>
    <cellStyle name="Normal 9 4 6 2" xfId="26175"/>
    <cellStyle name="Normal 9 4 7" xfId="5302"/>
    <cellStyle name="Normal 9 4 7 2" xfId="25712"/>
    <cellStyle name="Normal 9 4 8" xfId="25171"/>
    <cellStyle name="Normal 9 5" xfId="1831"/>
    <cellStyle name="Normal 9 5 2" xfId="1832"/>
    <cellStyle name="Normal 9 5 2 2" xfId="1833"/>
    <cellStyle name="Normal 9 5 2 2 2" xfId="5317"/>
    <cellStyle name="Normal 9 5 2 2 2 2" xfId="12054"/>
    <cellStyle name="Normal 9 5 2 2 2 2 2" xfId="26190"/>
    <cellStyle name="Normal 9 5 2 2 2 3" xfId="25727"/>
    <cellStyle name="Normal 9 5 2 2 3" xfId="12053"/>
    <cellStyle name="Normal 9 5 2 2 3 2" xfId="26189"/>
    <cellStyle name="Normal 9 5 2 2 4" xfId="5316"/>
    <cellStyle name="Normal 9 5 2 2 4 2" xfId="25726"/>
    <cellStyle name="Normal 9 5 2 2 5" xfId="25179"/>
    <cellStyle name="Normal 9 5 2 3" xfId="1834"/>
    <cellStyle name="Normal 9 5 2 3 2" xfId="5319"/>
    <cellStyle name="Normal 9 5 2 3 2 2" xfId="12056"/>
    <cellStyle name="Normal 9 5 2 3 2 2 2" xfId="26192"/>
    <cellStyle name="Normal 9 5 2 3 2 3" xfId="25729"/>
    <cellStyle name="Normal 9 5 2 3 3" xfId="12055"/>
    <cellStyle name="Normal 9 5 2 3 3 2" xfId="26191"/>
    <cellStyle name="Normal 9 5 2 3 4" xfId="5318"/>
    <cellStyle name="Normal 9 5 2 3 4 2" xfId="25728"/>
    <cellStyle name="Normal 9 5 2 3 5" xfId="25180"/>
    <cellStyle name="Normal 9 5 2 4" xfId="5320"/>
    <cellStyle name="Normal 9 5 2 4 2" xfId="12057"/>
    <cellStyle name="Normal 9 5 2 4 2 2" xfId="26193"/>
    <cellStyle name="Normal 9 5 2 4 3" xfId="25730"/>
    <cellStyle name="Normal 9 5 2 5" xfId="12052"/>
    <cellStyle name="Normal 9 5 2 5 2" xfId="26188"/>
    <cellStyle name="Normal 9 5 2 6" xfId="5315"/>
    <cellStyle name="Normal 9 5 2 6 2" xfId="25725"/>
    <cellStyle name="Normal 9 5 2 7" xfId="25178"/>
    <cellStyle name="Normal 9 5 3" xfId="1835"/>
    <cellStyle name="Normal 9 5 3 2" xfId="5322"/>
    <cellStyle name="Normal 9 5 3 2 2" xfId="12059"/>
    <cellStyle name="Normal 9 5 3 2 2 2" xfId="26195"/>
    <cellStyle name="Normal 9 5 3 2 3" xfId="25732"/>
    <cellStyle name="Normal 9 5 3 3" xfId="12058"/>
    <cellStyle name="Normal 9 5 3 3 2" xfId="26194"/>
    <cellStyle name="Normal 9 5 3 4" xfId="5321"/>
    <cellStyle name="Normal 9 5 3 4 2" xfId="25731"/>
    <cellStyle name="Normal 9 5 3 5" xfId="25181"/>
    <cellStyle name="Normal 9 5 4" xfId="1836"/>
    <cellStyle name="Normal 9 5 4 2" xfId="5324"/>
    <cellStyle name="Normal 9 5 4 2 2" xfId="12061"/>
    <cellStyle name="Normal 9 5 4 2 2 2" xfId="26197"/>
    <cellStyle name="Normal 9 5 4 2 3" xfId="25734"/>
    <cellStyle name="Normal 9 5 4 3" xfId="12060"/>
    <cellStyle name="Normal 9 5 4 3 2" xfId="26196"/>
    <cellStyle name="Normal 9 5 4 4" xfId="5323"/>
    <cellStyle name="Normal 9 5 4 4 2" xfId="25733"/>
    <cellStyle name="Normal 9 5 4 5" xfId="25182"/>
    <cellStyle name="Normal 9 5 5" xfId="5325"/>
    <cellStyle name="Normal 9 5 5 2" xfId="12062"/>
    <cellStyle name="Normal 9 5 5 2 2" xfId="26198"/>
    <cellStyle name="Normal 9 5 5 3" xfId="25735"/>
    <cellStyle name="Normal 9 5 6" xfId="12051"/>
    <cellStyle name="Normal 9 5 6 2" xfId="26187"/>
    <cellStyle name="Normal 9 5 7" xfId="5314"/>
    <cellStyle name="Normal 9 5 7 2" xfId="25724"/>
    <cellStyle name="Normal 9 5 8" xfId="25177"/>
    <cellStyle name="Normal 9 6" xfId="1837"/>
    <cellStyle name="Normal 9 6 2" xfId="1838"/>
    <cellStyle name="Normal 9 6 2 2" xfId="1839"/>
    <cellStyle name="Normal 9 6 2 2 2" xfId="12065"/>
    <cellStyle name="Normal 9 6 2 2 2 2" xfId="26201"/>
    <cellStyle name="Normal 9 6 2 2 3" xfId="5328"/>
    <cellStyle name="Normal 9 6 2 2 3 2" xfId="25738"/>
    <cellStyle name="Normal 9 6 2 2 4" xfId="25185"/>
    <cellStyle name="Normal 9 6 2 3" xfId="12064"/>
    <cellStyle name="Normal 9 6 2 3 2" xfId="26200"/>
    <cellStyle name="Normal 9 6 2 4" xfId="5327"/>
    <cellStyle name="Normal 9 6 2 4 2" xfId="25737"/>
    <cellStyle name="Normal 9 6 2 5" xfId="25184"/>
    <cellStyle name="Normal 9 6 3" xfId="1840"/>
    <cellStyle name="Normal 9 6 3 2" xfId="5330"/>
    <cellStyle name="Normal 9 6 3 2 2" xfId="12067"/>
    <cellStyle name="Normal 9 6 3 2 2 2" xfId="26203"/>
    <cellStyle name="Normal 9 6 3 2 3" xfId="25740"/>
    <cellStyle name="Normal 9 6 3 3" xfId="12066"/>
    <cellStyle name="Normal 9 6 3 3 2" xfId="26202"/>
    <cellStyle name="Normal 9 6 3 4" xfId="5329"/>
    <cellStyle name="Normal 9 6 3 4 2" xfId="25739"/>
    <cellStyle name="Normal 9 6 3 5" xfId="25186"/>
    <cellStyle name="Normal 9 6 4" xfId="1841"/>
    <cellStyle name="Normal 9 6 4 2" xfId="5332"/>
    <cellStyle name="Normal 9 6 4 2 2" xfId="12069"/>
    <cellStyle name="Normal 9 6 4 2 2 2" xfId="26205"/>
    <cellStyle name="Normal 9 6 4 2 3" xfId="25742"/>
    <cellStyle name="Normal 9 6 4 3" xfId="12068"/>
    <cellStyle name="Normal 9 6 4 3 2" xfId="26204"/>
    <cellStyle name="Normal 9 6 4 4" xfId="5331"/>
    <cellStyle name="Normal 9 6 4 4 2" xfId="25741"/>
    <cellStyle name="Normal 9 6 4 5" xfId="25187"/>
    <cellStyle name="Normal 9 6 5" xfId="5333"/>
    <cellStyle name="Normal 9 6 5 2" xfId="12070"/>
    <cellStyle name="Normal 9 6 5 2 2" xfId="26206"/>
    <cellStyle name="Normal 9 6 5 3" xfId="25743"/>
    <cellStyle name="Normal 9 6 6" xfId="12063"/>
    <cellStyle name="Normal 9 6 6 2" xfId="26199"/>
    <cellStyle name="Normal 9 6 7" xfId="5326"/>
    <cellStyle name="Normal 9 6 7 2" xfId="25736"/>
    <cellStyle name="Normal 9 6 8" xfId="25183"/>
    <cellStyle name="Normal 9 7" xfId="1842"/>
    <cellStyle name="Normal 9 7 2" xfId="5335"/>
    <cellStyle name="Normal 9 7 2 2" xfId="12072"/>
    <cellStyle name="Normal 9 7 2 2 2" xfId="26208"/>
    <cellStyle name="Normal 9 7 2 3" xfId="25745"/>
    <cellStyle name="Normal 9 7 3" xfId="12071"/>
    <cellStyle name="Normal 9 7 3 2" xfId="26207"/>
    <cellStyle name="Normal 9 7 4" xfId="5334"/>
    <cellStyle name="Normal 9 7 4 2" xfId="25744"/>
    <cellStyle name="Normal 9 7 5" xfId="25188"/>
    <cellStyle name="Normal 9 8" xfId="1843"/>
    <cellStyle name="Normal 9 8 2" xfId="2255"/>
    <cellStyle name="Normal 9 8 2 2" xfId="2819"/>
    <cellStyle name="Normal 9 8 2 2 2" xfId="3955"/>
    <cellStyle name="Normal 9 8 2 2 2 2" xfId="17735"/>
    <cellStyle name="Normal 9 8 2 2 3" xfId="16599"/>
    <cellStyle name="Normal 9 8 2 3" xfId="3396"/>
    <cellStyle name="Normal 9 8 2 3 2" xfId="17176"/>
    <cellStyle name="Normal 9 8 2 4" xfId="12073"/>
    <cellStyle name="Normal 9 8 2 4 2" xfId="26209"/>
    <cellStyle name="Normal 9 8 2 5" xfId="16050"/>
    <cellStyle name="Normal 9 8 3" xfId="2545"/>
    <cellStyle name="Normal 9 8 3 2" xfId="3681"/>
    <cellStyle name="Normal 9 8 3 2 2" xfId="17461"/>
    <cellStyle name="Normal 9 8 3 3" xfId="16325"/>
    <cellStyle name="Normal 9 8 4" xfId="3122"/>
    <cellStyle name="Normal 9 8 4 2" xfId="16902"/>
    <cellStyle name="Normal 9 8 5" xfId="5336"/>
    <cellStyle name="Normal 9 8 5 2" xfId="25746"/>
    <cellStyle name="Normal 9 8 6" xfId="15778"/>
    <cellStyle name="Normal 9 9" xfId="1844"/>
    <cellStyle name="Normal 9 9 2" xfId="5283"/>
    <cellStyle name="Normal 9 9 2 2" xfId="25693"/>
    <cellStyle name="Normal 9 9 3" xfId="25189"/>
    <cellStyle name="Normal_Codes Table Capture - Update General Ledger" xfId="1"/>
    <cellStyle name="Normal_Codes Table Capture - Update General Ledger 2" xfId="5"/>
    <cellStyle name="Normal_Codes Table Capture - Update General Ledger 2 2" xfId="12208"/>
    <cellStyle name="Normal_Codes Table Capture - Update General Ledger 2 3" xfId="145"/>
    <cellStyle name="Normal_TRT Rules Master 2012 v0.1" xfId="47"/>
    <cellStyle name="Normal_TRT Rules Master 2012 v0.1 2" xfId="12205"/>
    <cellStyle name="Normal_Worksheet in AP360 SBR Fund v0.4" xfId="6"/>
    <cellStyle name="Note 10" xfId="1845"/>
    <cellStyle name="Note 10 2" xfId="5337"/>
    <cellStyle name="Note 10 2 2" xfId="12156"/>
    <cellStyle name="Note 10 2 2 2" xfId="12408"/>
    <cellStyle name="Note 10 2 2 2 2" xfId="26325"/>
    <cellStyle name="Note 10 2 2 3" xfId="26212"/>
    <cellStyle name="Note 10 2 3" xfId="12272"/>
    <cellStyle name="Note 10 2 3 2" xfId="26272"/>
    <cellStyle name="Note 10 2 4" xfId="25747"/>
    <cellStyle name="Note 10 3" xfId="12155"/>
    <cellStyle name="Note 10 3 2" xfId="12407"/>
    <cellStyle name="Note 10 3 2 2" xfId="26324"/>
    <cellStyle name="Note 10 3 3" xfId="26211"/>
    <cellStyle name="Note 10 4" xfId="12271"/>
    <cellStyle name="Note 10 4 2" xfId="26271"/>
    <cellStyle name="Note 10 5" xfId="25190"/>
    <cellStyle name="Note 11" xfId="1846"/>
    <cellStyle name="Note 11 2" xfId="5338"/>
    <cellStyle name="Note 11 2 2" xfId="12158"/>
    <cellStyle name="Note 11 2 2 2" xfId="12410"/>
    <cellStyle name="Note 11 2 2 2 2" xfId="26327"/>
    <cellStyle name="Note 11 2 2 3" xfId="26214"/>
    <cellStyle name="Note 11 2 3" xfId="12274"/>
    <cellStyle name="Note 11 2 3 2" xfId="26274"/>
    <cellStyle name="Note 11 2 4" xfId="25748"/>
    <cellStyle name="Note 11 3" xfId="12157"/>
    <cellStyle name="Note 11 3 2" xfId="12409"/>
    <cellStyle name="Note 11 3 2 2" xfId="26326"/>
    <cellStyle name="Note 11 3 3" xfId="26213"/>
    <cellStyle name="Note 11 4" xfId="12273"/>
    <cellStyle name="Note 11 4 2" xfId="26273"/>
    <cellStyle name="Note 11 5" xfId="25191"/>
    <cellStyle name="Note 12" xfId="1847"/>
    <cellStyle name="Note 12 2" xfId="5339"/>
    <cellStyle name="Note 12 2 2" xfId="12160"/>
    <cellStyle name="Note 12 2 2 2" xfId="12412"/>
    <cellStyle name="Note 12 2 2 2 2" xfId="26329"/>
    <cellStyle name="Note 12 2 2 3" xfId="26216"/>
    <cellStyle name="Note 12 2 3" xfId="12276"/>
    <cellStyle name="Note 12 2 3 2" xfId="26276"/>
    <cellStyle name="Note 12 2 4" xfId="25749"/>
    <cellStyle name="Note 12 3" xfId="12159"/>
    <cellStyle name="Note 12 3 2" xfId="12411"/>
    <cellStyle name="Note 12 3 2 2" xfId="26328"/>
    <cellStyle name="Note 12 3 3" xfId="26215"/>
    <cellStyle name="Note 12 4" xfId="12275"/>
    <cellStyle name="Note 12 4 2" xfId="26275"/>
    <cellStyle name="Note 12 5" xfId="25192"/>
    <cellStyle name="Note 13" xfId="5340"/>
    <cellStyle name="Note 13 2" xfId="12161"/>
    <cellStyle name="Note 13 2 2" xfId="12413"/>
    <cellStyle name="Note 13 2 2 2" xfId="26330"/>
    <cellStyle name="Note 13 2 3" xfId="26217"/>
    <cellStyle name="Note 13 3" xfId="12277"/>
    <cellStyle name="Note 13 3 2" xfId="26277"/>
    <cellStyle name="Note 13 4" xfId="25750"/>
    <cellStyle name="Note 14" xfId="5341"/>
    <cellStyle name="Note 14 2" xfId="12162"/>
    <cellStyle name="Note 14 2 2" xfId="12414"/>
    <cellStyle name="Note 14 2 2 2" xfId="26331"/>
    <cellStyle name="Note 14 2 3" xfId="26218"/>
    <cellStyle name="Note 14 3" xfId="12278"/>
    <cellStyle name="Note 14 3 2" xfId="26278"/>
    <cellStyle name="Note 14 4" xfId="25751"/>
    <cellStyle name="Note 15" xfId="5342"/>
    <cellStyle name="Note 15 2" xfId="12163"/>
    <cellStyle name="Note 15 2 2" xfId="12415"/>
    <cellStyle name="Note 15 2 2 2" xfId="26332"/>
    <cellStyle name="Note 15 2 3" xfId="26219"/>
    <cellStyle name="Note 15 3" xfId="12279"/>
    <cellStyle name="Note 15 3 2" xfId="26279"/>
    <cellStyle name="Note 15 4" xfId="25752"/>
    <cellStyle name="Note 16" xfId="5343"/>
    <cellStyle name="Note 16 2" xfId="12164"/>
    <cellStyle name="Note 16 2 2" xfId="12416"/>
    <cellStyle name="Note 16 2 2 2" xfId="26333"/>
    <cellStyle name="Note 16 2 3" xfId="26220"/>
    <cellStyle name="Note 16 3" xfId="12280"/>
    <cellStyle name="Note 16 3 2" xfId="26280"/>
    <cellStyle name="Note 16 4" xfId="25753"/>
    <cellStyle name="Note 2" xfId="49"/>
    <cellStyle name="Note 2 10" xfId="24686"/>
    <cellStyle name="Note 2 2" xfId="1849"/>
    <cellStyle name="Note 2 2 2" xfId="1850"/>
    <cellStyle name="Note 2 2 2 2" xfId="2256"/>
    <cellStyle name="Note 2 2 2 2 2" xfId="2820"/>
    <cellStyle name="Note 2 2 2 2 2 2" xfId="3956"/>
    <cellStyle name="Note 2 2 2 2 2 2 2" xfId="17736"/>
    <cellStyle name="Note 2 2 2 2 2 3" xfId="12417"/>
    <cellStyle name="Note 2 2 2 2 2 3 2" xfId="26334"/>
    <cellStyle name="Note 2 2 2 2 2 4" xfId="16600"/>
    <cellStyle name="Note 2 2 2 2 3" xfId="3397"/>
    <cellStyle name="Note 2 2 2 2 3 2" xfId="17177"/>
    <cellStyle name="Note 2 2 2 2 4" xfId="12165"/>
    <cellStyle name="Note 2 2 2 2 4 2" xfId="26221"/>
    <cellStyle name="Note 2 2 2 2 5" xfId="16051"/>
    <cellStyle name="Note 2 2 2 3" xfId="2546"/>
    <cellStyle name="Note 2 2 2 3 2" xfId="3682"/>
    <cellStyle name="Note 2 2 2 3 2 2" xfId="17462"/>
    <cellStyle name="Note 2 2 2 3 3" xfId="12281"/>
    <cellStyle name="Note 2 2 2 3 3 2" xfId="26281"/>
    <cellStyle name="Note 2 2 2 3 4" xfId="16326"/>
    <cellStyle name="Note 2 2 2 4" xfId="3123"/>
    <cellStyle name="Note 2 2 2 4 2" xfId="16903"/>
    <cellStyle name="Note 2 2 2 5" xfId="5344"/>
    <cellStyle name="Note 2 2 2 5 2" xfId="25754"/>
    <cellStyle name="Note 2 2 2 6" xfId="15779"/>
    <cellStyle name="Note 2 2 3" xfId="12102"/>
    <cellStyle name="Note 2 2 3 2" xfId="12352"/>
    <cellStyle name="Note 2 2 3 2 2" xfId="26323"/>
    <cellStyle name="Note 2 2 3 3" xfId="26210"/>
    <cellStyle name="Note 2 2 4" xfId="4147"/>
    <cellStyle name="Note 2 2 4 2" xfId="12218"/>
    <cellStyle name="Note 2 2 4 2 2" xfId="26270"/>
    <cellStyle name="Note 2 2 4 3" xfId="25270"/>
    <cellStyle name="Note 2 2 5" xfId="12211"/>
    <cellStyle name="Note 2 2 5 2" xfId="26265"/>
    <cellStyle name="Note 2 2 6" xfId="25194"/>
    <cellStyle name="Note 2 3" xfId="1851"/>
    <cellStyle name="Note 2 3 2" xfId="1852"/>
    <cellStyle name="Note 2 3 2 2" xfId="12167"/>
    <cellStyle name="Note 2 3 2 2 2" xfId="12419"/>
    <cellStyle name="Note 2 3 2 2 2 2" xfId="26336"/>
    <cellStyle name="Note 2 3 2 2 3" xfId="26223"/>
    <cellStyle name="Note 2 3 2 3" xfId="12283"/>
    <cellStyle name="Note 2 3 2 3 2" xfId="26283"/>
    <cellStyle name="Note 2 3 2 4" xfId="25196"/>
    <cellStyle name="Note 2 3 3" xfId="1853"/>
    <cellStyle name="Note 2 3 3 2" xfId="12418"/>
    <cellStyle name="Note 2 3 3 2 2" xfId="26335"/>
    <cellStyle name="Note 2 3 3 3" xfId="12166"/>
    <cellStyle name="Note 2 3 3 3 2" xfId="26222"/>
    <cellStyle name="Note 2 3 3 4" xfId="25197"/>
    <cellStyle name="Note 2 3 4" xfId="1854"/>
    <cellStyle name="Note 2 3 4 2" xfId="2257"/>
    <cellStyle name="Note 2 3 4 2 2" xfId="2821"/>
    <cellStyle name="Note 2 3 4 2 2 2" xfId="3957"/>
    <cellStyle name="Note 2 3 4 2 2 2 2" xfId="17737"/>
    <cellStyle name="Note 2 3 4 2 2 3" xfId="16601"/>
    <cellStyle name="Note 2 3 4 2 3" xfId="3398"/>
    <cellStyle name="Note 2 3 4 2 3 2" xfId="17178"/>
    <cellStyle name="Note 2 3 4 2 4" xfId="16052"/>
    <cellStyle name="Note 2 3 4 3" xfId="2547"/>
    <cellStyle name="Note 2 3 4 3 2" xfId="3683"/>
    <cellStyle name="Note 2 3 4 3 2 2" xfId="17463"/>
    <cellStyle name="Note 2 3 4 3 3" xfId="16327"/>
    <cellStyle name="Note 2 3 4 4" xfId="3124"/>
    <cellStyle name="Note 2 3 4 4 2" xfId="16904"/>
    <cellStyle name="Note 2 3 4 5" xfId="12282"/>
    <cellStyle name="Note 2 3 4 5 2" xfId="26282"/>
    <cellStyle name="Note 2 3 4 6" xfId="15780"/>
    <cellStyle name="Note 2 3 5" xfId="25195"/>
    <cellStyle name="Note 2 4" xfId="1855"/>
    <cellStyle name="Note 2 4 2" xfId="1856"/>
    <cellStyle name="Note 2 4 2 2" xfId="2258"/>
    <cellStyle name="Note 2 4 2 2 2" xfId="2822"/>
    <cellStyle name="Note 2 4 2 2 2 2" xfId="3958"/>
    <cellStyle name="Note 2 4 2 2 2 2 2" xfId="17738"/>
    <cellStyle name="Note 2 4 2 2 2 3" xfId="16602"/>
    <cellStyle name="Note 2 4 2 2 3" xfId="3399"/>
    <cellStyle name="Note 2 4 2 2 3 2" xfId="17179"/>
    <cellStyle name="Note 2 4 2 2 4" xfId="12420"/>
    <cellStyle name="Note 2 4 2 2 4 2" xfId="26337"/>
    <cellStyle name="Note 2 4 2 2 5" xfId="16053"/>
    <cellStyle name="Note 2 4 2 3" xfId="2548"/>
    <cellStyle name="Note 2 4 2 3 2" xfId="3684"/>
    <cellStyle name="Note 2 4 2 3 2 2" xfId="17464"/>
    <cellStyle name="Note 2 4 2 3 3" xfId="16328"/>
    <cellStyle name="Note 2 4 2 4" xfId="3125"/>
    <cellStyle name="Note 2 4 2 4 2" xfId="16905"/>
    <cellStyle name="Note 2 4 2 5" xfId="12168"/>
    <cellStyle name="Note 2 4 2 5 2" xfId="26224"/>
    <cellStyle name="Note 2 4 2 6" xfId="15781"/>
    <cellStyle name="Note 2 4 3" xfId="12284"/>
    <cellStyle name="Note 2 4 3 2" xfId="26284"/>
    <cellStyle name="Note 2 4 4" xfId="5345"/>
    <cellStyle name="Note 2 4 4 2" xfId="25755"/>
    <cellStyle name="Note 2 4 5" xfId="25198"/>
    <cellStyle name="Note 2 5" xfId="1857"/>
    <cellStyle name="Note 2 5 2" xfId="12335"/>
    <cellStyle name="Note 2 5 2 2" xfId="26321"/>
    <cellStyle name="Note 2 5 3" xfId="25199"/>
    <cellStyle name="Note 2 6" xfId="1858"/>
    <cellStyle name="Note 2 6 2" xfId="12213"/>
    <cellStyle name="Note 2 6 2 2" xfId="26267"/>
    <cellStyle name="Note 2 6 3" xfId="25200"/>
    <cellStyle name="Note 2 7" xfId="1859"/>
    <cellStyle name="Note 2 7 2" xfId="25201"/>
    <cellStyle name="Note 2 8" xfId="1860"/>
    <cellStyle name="Note 2 8 2" xfId="2259"/>
    <cellStyle name="Note 2 8 2 2" xfId="2823"/>
    <cellStyle name="Note 2 8 2 2 2" xfId="3959"/>
    <cellStyle name="Note 2 8 2 2 2 2" xfId="17739"/>
    <cellStyle name="Note 2 8 2 2 3" xfId="16603"/>
    <cellStyle name="Note 2 8 2 3" xfId="3400"/>
    <cellStyle name="Note 2 8 2 3 2" xfId="17180"/>
    <cellStyle name="Note 2 8 2 4" xfId="16054"/>
    <cellStyle name="Note 2 8 3" xfId="2549"/>
    <cellStyle name="Note 2 8 3 2" xfId="3685"/>
    <cellStyle name="Note 2 8 3 2 2" xfId="17465"/>
    <cellStyle name="Note 2 8 3 3" xfId="16329"/>
    <cellStyle name="Note 2 8 4" xfId="3126"/>
    <cellStyle name="Note 2 8 4 2" xfId="16906"/>
    <cellStyle name="Note 2 8 5" xfId="15782"/>
    <cellStyle name="Note 2 9" xfId="1848"/>
    <cellStyle name="Note 2 9 2" xfId="25193"/>
    <cellStyle name="Note 3" xfId="110"/>
    <cellStyle name="Note 3 2" xfId="1862"/>
    <cellStyle name="Note 3 2 2" xfId="1863"/>
    <cellStyle name="Note 3 2 2 2" xfId="2260"/>
    <cellStyle name="Note 3 2 2 2 2" xfId="2824"/>
    <cellStyle name="Note 3 2 2 2 2 2" xfId="3960"/>
    <cellStyle name="Note 3 2 2 2 2 2 2" xfId="17740"/>
    <cellStyle name="Note 3 2 2 2 2 3" xfId="12422"/>
    <cellStyle name="Note 3 2 2 2 2 3 2" xfId="26339"/>
    <cellStyle name="Note 3 2 2 2 2 4" xfId="16604"/>
    <cellStyle name="Note 3 2 2 2 3" xfId="3401"/>
    <cellStyle name="Note 3 2 2 2 3 2" xfId="17181"/>
    <cellStyle name="Note 3 2 2 2 4" xfId="12170"/>
    <cellStyle name="Note 3 2 2 2 4 2" xfId="26226"/>
    <cellStyle name="Note 3 2 2 2 5" xfId="16055"/>
    <cellStyle name="Note 3 2 2 3" xfId="2550"/>
    <cellStyle name="Note 3 2 2 3 2" xfId="3686"/>
    <cellStyle name="Note 3 2 2 3 2 2" xfId="17466"/>
    <cellStyle name="Note 3 2 2 3 3" xfId="12286"/>
    <cellStyle name="Note 3 2 2 3 3 2" xfId="26286"/>
    <cellStyle name="Note 3 2 2 3 4" xfId="16330"/>
    <cellStyle name="Note 3 2 2 4" xfId="3127"/>
    <cellStyle name="Note 3 2 2 4 2" xfId="16907"/>
    <cellStyle name="Note 3 2 2 5" xfId="5347"/>
    <cellStyle name="Note 3 2 2 5 2" xfId="25757"/>
    <cellStyle name="Note 3 2 2 6" xfId="15783"/>
    <cellStyle name="Note 3 2 3" xfId="12169"/>
    <cellStyle name="Note 3 2 3 2" xfId="12421"/>
    <cellStyle name="Note 3 2 3 2 2" xfId="26338"/>
    <cellStyle name="Note 3 2 3 3" xfId="26225"/>
    <cellStyle name="Note 3 2 4" xfId="5346"/>
    <cellStyle name="Note 3 2 4 2" xfId="12285"/>
    <cellStyle name="Note 3 2 4 2 2" xfId="26285"/>
    <cellStyle name="Note 3 2 4 3" xfId="25756"/>
    <cellStyle name="Note 3 2 5" xfId="12210"/>
    <cellStyle name="Note 3 2 5 2" xfId="26264"/>
    <cellStyle name="Note 3 2 6" xfId="25203"/>
    <cellStyle name="Note 3 3" xfId="1864"/>
    <cellStyle name="Note 3 3 2" xfId="1865"/>
    <cellStyle name="Note 3 3 2 2" xfId="12172"/>
    <cellStyle name="Note 3 3 2 2 2" xfId="12424"/>
    <cellStyle name="Note 3 3 2 2 2 2" xfId="26341"/>
    <cellStyle name="Note 3 3 2 2 3" xfId="26228"/>
    <cellStyle name="Note 3 3 2 3" xfId="12288"/>
    <cellStyle name="Note 3 3 2 3 2" xfId="26288"/>
    <cellStyle name="Note 3 3 2 4" xfId="5348"/>
    <cellStyle name="Note 3 3 2 4 2" xfId="25758"/>
    <cellStyle name="Note 3 3 2 5" xfId="25205"/>
    <cellStyle name="Note 3 3 3" xfId="1866"/>
    <cellStyle name="Note 3 3 3 2" xfId="2261"/>
    <cellStyle name="Note 3 3 3 2 2" xfId="2825"/>
    <cellStyle name="Note 3 3 3 2 2 2" xfId="3961"/>
    <cellStyle name="Note 3 3 3 2 2 2 2" xfId="17741"/>
    <cellStyle name="Note 3 3 3 2 2 3" xfId="16605"/>
    <cellStyle name="Note 3 3 3 2 3" xfId="3402"/>
    <cellStyle name="Note 3 3 3 2 3 2" xfId="17182"/>
    <cellStyle name="Note 3 3 3 2 4" xfId="12423"/>
    <cellStyle name="Note 3 3 3 2 4 2" xfId="26340"/>
    <cellStyle name="Note 3 3 3 2 5" xfId="16056"/>
    <cellStyle name="Note 3 3 3 3" xfId="2551"/>
    <cellStyle name="Note 3 3 3 3 2" xfId="3687"/>
    <cellStyle name="Note 3 3 3 3 2 2" xfId="17467"/>
    <cellStyle name="Note 3 3 3 3 3" xfId="16331"/>
    <cellStyle name="Note 3 3 3 4" xfId="3128"/>
    <cellStyle name="Note 3 3 3 4 2" xfId="16908"/>
    <cellStyle name="Note 3 3 3 5" xfId="12171"/>
    <cellStyle name="Note 3 3 3 5 2" xfId="26227"/>
    <cellStyle name="Note 3 3 3 6" xfId="15784"/>
    <cellStyle name="Note 3 3 4" xfId="12287"/>
    <cellStyle name="Note 3 3 4 2" xfId="26287"/>
    <cellStyle name="Note 3 3 5" xfId="25204"/>
    <cellStyle name="Note 3 4" xfId="1867"/>
    <cellStyle name="Note 3 4 2" xfId="2262"/>
    <cellStyle name="Note 3 4 2 2" xfId="2826"/>
    <cellStyle name="Note 3 4 2 2 2" xfId="3962"/>
    <cellStyle name="Note 3 4 2 2 2 2" xfId="17742"/>
    <cellStyle name="Note 3 4 2 2 3" xfId="12425"/>
    <cellStyle name="Note 3 4 2 2 3 2" xfId="26342"/>
    <cellStyle name="Note 3 4 2 2 4" xfId="16606"/>
    <cellStyle name="Note 3 4 2 3" xfId="3403"/>
    <cellStyle name="Note 3 4 2 3 2" xfId="17183"/>
    <cellStyle name="Note 3 4 2 4" xfId="12173"/>
    <cellStyle name="Note 3 4 2 4 2" xfId="26229"/>
    <cellStyle name="Note 3 4 2 5" xfId="16057"/>
    <cellStyle name="Note 3 4 3" xfId="2552"/>
    <cellStyle name="Note 3 4 3 2" xfId="3688"/>
    <cellStyle name="Note 3 4 3 2 2" xfId="17468"/>
    <cellStyle name="Note 3 4 3 3" xfId="12289"/>
    <cellStyle name="Note 3 4 3 3 2" xfId="26289"/>
    <cellStyle name="Note 3 4 3 4" xfId="16332"/>
    <cellStyle name="Note 3 4 4" xfId="3129"/>
    <cellStyle name="Note 3 4 4 2" xfId="16909"/>
    <cellStyle name="Note 3 4 5" xfId="5349"/>
    <cellStyle name="Note 3 4 5 2" xfId="25759"/>
    <cellStyle name="Note 3 4 6" xfId="15785"/>
    <cellStyle name="Note 3 5" xfId="1861"/>
    <cellStyle name="Note 3 5 2" xfId="12351"/>
    <cellStyle name="Note 3 5 2 2" xfId="26322"/>
    <cellStyle name="Note 3 5 3" xfId="25202"/>
    <cellStyle name="Note 3 6" xfId="4134"/>
    <cellStyle name="Note 3 6 2" xfId="12214"/>
    <cellStyle name="Note 3 6 2 2" xfId="26268"/>
    <cellStyle name="Note 3 6 3" xfId="25264"/>
    <cellStyle name="Note 3 7" xfId="12206"/>
    <cellStyle name="Note 3 7 2" xfId="26261"/>
    <cellStyle name="Note 3 8" xfId="24693"/>
    <cellStyle name="Note 4" xfId="121"/>
    <cellStyle name="Note 4 2" xfId="1869"/>
    <cellStyle name="Note 4 2 2" xfId="5351"/>
    <cellStyle name="Note 4 2 2 2" xfId="12175"/>
    <cellStyle name="Note 4 2 2 2 2" xfId="12428"/>
    <cellStyle name="Note 4 2 2 2 2 2" xfId="26345"/>
    <cellStyle name="Note 4 2 2 2 3" xfId="26231"/>
    <cellStyle name="Note 4 2 2 3" xfId="12291"/>
    <cellStyle name="Note 4 2 2 3 2" xfId="26291"/>
    <cellStyle name="Note 4 2 2 4" xfId="25761"/>
    <cellStyle name="Note 4 2 3" xfId="12174"/>
    <cellStyle name="Note 4 2 3 2" xfId="12427"/>
    <cellStyle name="Note 4 2 3 2 2" xfId="26344"/>
    <cellStyle name="Note 4 2 3 3" xfId="26230"/>
    <cellStyle name="Note 4 2 4" xfId="5350"/>
    <cellStyle name="Note 4 2 4 2" xfId="12290"/>
    <cellStyle name="Note 4 2 4 2 2" xfId="26290"/>
    <cellStyle name="Note 4 2 4 3" xfId="25760"/>
    <cellStyle name="Note 4 2 5" xfId="12212"/>
    <cellStyle name="Note 4 2 5 2" xfId="26266"/>
    <cellStyle name="Note 4 2 6" xfId="25207"/>
    <cellStyle name="Note 4 3" xfId="1870"/>
    <cellStyle name="Note 4 3 2" xfId="5352"/>
    <cellStyle name="Note 4 3 2 2" xfId="12177"/>
    <cellStyle name="Note 4 3 2 2 2" xfId="12430"/>
    <cellStyle name="Note 4 3 2 2 2 2" xfId="26347"/>
    <cellStyle name="Note 4 3 2 2 3" xfId="26233"/>
    <cellStyle name="Note 4 3 2 3" xfId="12293"/>
    <cellStyle name="Note 4 3 2 3 2" xfId="26293"/>
    <cellStyle name="Note 4 3 2 4" xfId="25762"/>
    <cellStyle name="Note 4 3 3" xfId="12176"/>
    <cellStyle name="Note 4 3 3 2" xfId="12429"/>
    <cellStyle name="Note 4 3 3 2 2" xfId="26346"/>
    <cellStyle name="Note 4 3 3 3" xfId="26232"/>
    <cellStyle name="Note 4 3 4" xfId="12292"/>
    <cellStyle name="Note 4 3 4 2" xfId="26292"/>
    <cellStyle name="Note 4 3 5" xfId="25208"/>
    <cellStyle name="Note 4 4" xfId="1871"/>
    <cellStyle name="Note 4 4 2" xfId="2263"/>
    <cellStyle name="Note 4 4 2 2" xfId="2827"/>
    <cellStyle name="Note 4 4 2 2 2" xfId="3963"/>
    <cellStyle name="Note 4 4 2 2 2 2" xfId="17743"/>
    <cellStyle name="Note 4 4 2 2 3" xfId="12431"/>
    <cellStyle name="Note 4 4 2 2 3 2" xfId="26348"/>
    <cellStyle name="Note 4 4 2 2 4" xfId="16607"/>
    <cellStyle name="Note 4 4 2 3" xfId="3404"/>
    <cellStyle name="Note 4 4 2 3 2" xfId="17184"/>
    <cellStyle name="Note 4 4 2 4" xfId="12178"/>
    <cellStyle name="Note 4 4 2 4 2" xfId="26234"/>
    <cellStyle name="Note 4 4 2 5" xfId="16058"/>
    <cellStyle name="Note 4 4 3" xfId="2553"/>
    <cellStyle name="Note 4 4 3 2" xfId="3689"/>
    <cellStyle name="Note 4 4 3 2 2" xfId="17469"/>
    <cellStyle name="Note 4 4 3 3" xfId="12294"/>
    <cellStyle name="Note 4 4 3 3 2" xfId="26294"/>
    <cellStyle name="Note 4 4 3 4" xfId="16333"/>
    <cellStyle name="Note 4 4 4" xfId="3130"/>
    <cellStyle name="Note 4 4 4 2" xfId="16910"/>
    <cellStyle name="Note 4 4 5" xfId="5353"/>
    <cellStyle name="Note 4 4 5 2" xfId="25763"/>
    <cellStyle name="Note 4 4 6" xfId="15786"/>
    <cellStyle name="Note 4 5" xfId="1868"/>
    <cellStyle name="Note 4 5 2" xfId="12426"/>
    <cellStyle name="Note 4 5 2 2" xfId="26343"/>
    <cellStyle name="Note 4 5 3" xfId="25206"/>
    <cellStyle name="Note 4 6" xfId="4139"/>
    <cellStyle name="Note 4 6 2" xfId="12215"/>
    <cellStyle name="Note 4 6 2 2" xfId="26269"/>
    <cellStyle name="Note 4 6 3" xfId="25267"/>
    <cellStyle name="Note 4 7" xfId="12207"/>
    <cellStyle name="Note 4 7 2" xfId="26262"/>
    <cellStyle name="Note 4 8" xfId="24697"/>
    <cellStyle name="Note 5" xfId="1872"/>
    <cellStyle name="Note 5 2" xfId="1873"/>
    <cellStyle name="Note 5 2 2" xfId="5355"/>
    <cellStyle name="Note 5 2 2 2" xfId="12181"/>
    <cellStyle name="Note 5 2 2 2 2" xfId="12434"/>
    <cellStyle name="Note 5 2 2 2 2 2" xfId="26351"/>
    <cellStyle name="Note 5 2 2 2 3" xfId="26237"/>
    <cellStyle name="Note 5 2 2 3" xfId="12297"/>
    <cellStyle name="Note 5 2 2 3 2" xfId="26297"/>
    <cellStyle name="Note 5 2 2 4" xfId="25765"/>
    <cellStyle name="Note 5 2 3" xfId="12180"/>
    <cellStyle name="Note 5 2 3 2" xfId="12433"/>
    <cellStyle name="Note 5 2 3 2 2" xfId="26350"/>
    <cellStyle name="Note 5 2 3 3" xfId="26236"/>
    <cellStyle name="Note 5 2 4" xfId="12296"/>
    <cellStyle name="Note 5 2 4 2" xfId="26296"/>
    <cellStyle name="Note 5 2 5" xfId="25210"/>
    <cellStyle name="Note 5 3" xfId="1874"/>
    <cellStyle name="Note 5 3 2" xfId="5356"/>
    <cellStyle name="Note 5 3 2 2" xfId="12183"/>
    <cellStyle name="Note 5 3 2 2 2" xfId="12436"/>
    <cellStyle name="Note 5 3 2 2 2 2" xfId="26353"/>
    <cellStyle name="Note 5 3 2 2 3" xfId="26239"/>
    <cellStyle name="Note 5 3 2 3" xfId="12299"/>
    <cellStyle name="Note 5 3 2 3 2" xfId="26299"/>
    <cellStyle name="Note 5 3 2 4" xfId="25766"/>
    <cellStyle name="Note 5 3 3" xfId="12182"/>
    <cellStyle name="Note 5 3 3 2" xfId="12435"/>
    <cellStyle name="Note 5 3 3 2 2" xfId="26352"/>
    <cellStyle name="Note 5 3 3 3" xfId="26238"/>
    <cellStyle name="Note 5 3 4" xfId="12298"/>
    <cellStyle name="Note 5 3 4 2" xfId="26298"/>
    <cellStyle name="Note 5 3 5" xfId="25211"/>
    <cellStyle name="Note 5 4" xfId="5357"/>
    <cellStyle name="Note 5 4 2" xfId="12184"/>
    <cellStyle name="Note 5 4 2 2" xfId="12437"/>
    <cellStyle name="Note 5 4 2 2 2" xfId="26354"/>
    <cellStyle name="Note 5 4 2 3" xfId="26240"/>
    <cellStyle name="Note 5 4 3" xfId="12300"/>
    <cellStyle name="Note 5 4 3 2" xfId="26300"/>
    <cellStyle name="Note 5 4 4" xfId="25767"/>
    <cellStyle name="Note 5 5" xfId="12179"/>
    <cellStyle name="Note 5 5 2" xfId="12432"/>
    <cellStyle name="Note 5 5 2 2" xfId="26349"/>
    <cellStyle name="Note 5 5 3" xfId="26235"/>
    <cellStyle name="Note 5 6" xfId="5354"/>
    <cellStyle name="Note 5 6 2" xfId="12295"/>
    <cellStyle name="Note 5 6 2 2" xfId="26295"/>
    <cellStyle name="Note 5 6 3" xfId="25764"/>
    <cellStyle name="Note 5 7" xfId="12209"/>
    <cellStyle name="Note 5 7 2" xfId="26263"/>
    <cellStyle name="Note 5 8" xfId="25209"/>
    <cellStyle name="Note 6" xfId="1875"/>
    <cellStyle name="Note 6 2" xfId="1876"/>
    <cellStyle name="Note 6 2 2" xfId="5358"/>
    <cellStyle name="Note 6 2 2 2" xfId="12187"/>
    <cellStyle name="Note 6 2 2 2 2" xfId="12440"/>
    <cellStyle name="Note 6 2 2 2 2 2" xfId="26357"/>
    <cellStyle name="Note 6 2 2 2 3" xfId="26243"/>
    <cellStyle name="Note 6 2 2 3" xfId="12303"/>
    <cellStyle name="Note 6 2 2 3 2" xfId="26303"/>
    <cellStyle name="Note 6 2 2 4" xfId="25768"/>
    <cellStyle name="Note 6 2 3" xfId="12186"/>
    <cellStyle name="Note 6 2 3 2" xfId="12439"/>
    <cellStyle name="Note 6 2 3 2 2" xfId="26356"/>
    <cellStyle name="Note 6 2 3 3" xfId="26242"/>
    <cellStyle name="Note 6 2 4" xfId="12302"/>
    <cellStyle name="Note 6 2 4 2" xfId="26302"/>
    <cellStyle name="Note 6 2 5" xfId="25213"/>
    <cellStyle name="Note 6 3" xfId="1877"/>
    <cellStyle name="Note 6 3 2" xfId="1878"/>
    <cellStyle name="Note 6 3 2 2" xfId="1879"/>
    <cellStyle name="Note 6 3 3" xfId="1880"/>
    <cellStyle name="Note 6 3 3 10" xfId="5359"/>
    <cellStyle name="Note 6 3 3 10 2" xfId="5360"/>
    <cellStyle name="Note 6 3 3 10 2 2" xfId="6934"/>
    <cellStyle name="Note 6 3 3 10 2 3" xfId="10042"/>
    <cellStyle name="Note 6 3 3 10 2 3 2" xfId="23080"/>
    <cellStyle name="Note 6 3 3 10 2 4" xfId="18510"/>
    <cellStyle name="Note 6 3 3 10 3" xfId="6933"/>
    <cellStyle name="Note 6 3 3 10 4" xfId="10041"/>
    <cellStyle name="Note 6 3 3 10 4 2" xfId="23079"/>
    <cellStyle name="Note 6 3 3 10 5" xfId="18509"/>
    <cellStyle name="Note 6 3 3 11" xfId="5361"/>
    <cellStyle name="Note 6 3 3 11 2" xfId="6935"/>
    <cellStyle name="Note 6 3 3 11 3" xfId="10043"/>
    <cellStyle name="Note 6 3 3 11 3 2" xfId="23081"/>
    <cellStyle name="Note 6 3 3 11 4" xfId="18511"/>
    <cellStyle name="Note 6 3 3 12" xfId="5362"/>
    <cellStyle name="Note 6 3 3 12 2" xfId="6936"/>
    <cellStyle name="Note 6 3 3 12 3" xfId="10044"/>
    <cellStyle name="Note 6 3 3 12 3 2" xfId="23082"/>
    <cellStyle name="Note 6 3 3 12 4" xfId="18512"/>
    <cellStyle name="Note 6 3 3 13" xfId="5363"/>
    <cellStyle name="Note 6 3 3 13 2" xfId="6937"/>
    <cellStyle name="Note 6 3 3 13 3" xfId="10045"/>
    <cellStyle name="Note 6 3 3 13 3 2" xfId="23083"/>
    <cellStyle name="Note 6 3 3 13 4" xfId="18513"/>
    <cellStyle name="Note 6 3 3 14" xfId="6932"/>
    <cellStyle name="Note 6 3 3 15" xfId="10040"/>
    <cellStyle name="Note 6 3 3 15 2" xfId="23078"/>
    <cellStyle name="Note 6 3 3 16" xfId="15787"/>
    <cellStyle name="Note 6 3 3 2" xfId="1881"/>
    <cellStyle name="Note 6 3 3 2 10" xfId="15788"/>
    <cellStyle name="Note 6 3 3 2 2" xfId="2265"/>
    <cellStyle name="Note 6 3 3 2 2 2" xfId="2829"/>
    <cellStyle name="Note 6 3 3 2 2 2 2" xfId="3965"/>
    <cellStyle name="Note 6 3 3 2 2 2 2 2" xfId="6941"/>
    <cellStyle name="Note 6 3 3 2 2 2 2 3" xfId="10049"/>
    <cellStyle name="Note 6 3 3 2 2 2 2 3 2" xfId="23087"/>
    <cellStyle name="Note 6 3 3 2 2 2 2 4" xfId="17745"/>
    <cellStyle name="Note 6 3 3 2 2 2 3" xfId="6940"/>
    <cellStyle name="Note 6 3 3 2 2 2 4" xfId="10048"/>
    <cellStyle name="Note 6 3 3 2 2 2 4 2" xfId="23086"/>
    <cellStyle name="Note 6 3 3 2 2 2 5" xfId="16609"/>
    <cellStyle name="Note 6 3 3 2 2 3" xfId="3406"/>
    <cellStyle name="Note 6 3 3 2 2 3 2" xfId="6942"/>
    <cellStyle name="Note 6 3 3 2 2 3 3" xfId="10050"/>
    <cellStyle name="Note 6 3 3 2 2 3 3 2" xfId="23088"/>
    <cellStyle name="Note 6 3 3 2 2 3 4" xfId="17186"/>
    <cellStyle name="Note 6 3 3 2 2 4" xfId="6939"/>
    <cellStyle name="Note 6 3 3 2 2 5" xfId="10047"/>
    <cellStyle name="Note 6 3 3 2 2 5 2" xfId="23085"/>
    <cellStyle name="Note 6 3 3 2 2 6" xfId="16060"/>
    <cellStyle name="Note 6 3 3 2 3" xfId="2555"/>
    <cellStyle name="Note 6 3 3 2 3 2" xfId="3691"/>
    <cellStyle name="Note 6 3 3 2 3 2 2" xfId="6944"/>
    <cellStyle name="Note 6 3 3 2 3 2 3" xfId="10052"/>
    <cellStyle name="Note 6 3 3 2 3 2 3 2" xfId="23090"/>
    <cellStyle name="Note 6 3 3 2 3 2 4" xfId="17471"/>
    <cellStyle name="Note 6 3 3 2 3 3" xfId="6943"/>
    <cellStyle name="Note 6 3 3 2 3 4" xfId="10051"/>
    <cellStyle name="Note 6 3 3 2 3 4 2" xfId="23089"/>
    <cellStyle name="Note 6 3 3 2 3 5" xfId="16335"/>
    <cellStyle name="Note 6 3 3 2 4" xfId="3132"/>
    <cellStyle name="Note 6 3 3 2 4 2" xfId="5364"/>
    <cellStyle name="Note 6 3 3 2 4 2 2" xfId="6946"/>
    <cellStyle name="Note 6 3 3 2 4 2 3" xfId="10054"/>
    <cellStyle name="Note 6 3 3 2 4 2 3 2" xfId="23092"/>
    <cellStyle name="Note 6 3 3 2 4 2 4" xfId="18514"/>
    <cellStyle name="Note 6 3 3 2 4 3" xfId="6945"/>
    <cellStyle name="Note 6 3 3 2 4 4" xfId="10053"/>
    <cellStyle name="Note 6 3 3 2 4 4 2" xfId="23091"/>
    <cellStyle name="Note 6 3 3 2 4 5" xfId="16912"/>
    <cellStyle name="Note 6 3 3 2 5" xfId="5365"/>
    <cellStyle name="Note 6 3 3 2 5 2" xfId="6947"/>
    <cellStyle name="Note 6 3 3 2 5 3" xfId="10055"/>
    <cellStyle name="Note 6 3 3 2 5 3 2" xfId="23093"/>
    <cellStyle name="Note 6 3 3 2 5 4" xfId="18515"/>
    <cellStyle name="Note 6 3 3 2 6" xfId="5366"/>
    <cellStyle name="Note 6 3 3 2 6 2" xfId="6948"/>
    <cellStyle name="Note 6 3 3 2 6 3" xfId="10056"/>
    <cellStyle name="Note 6 3 3 2 6 3 2" xfId="23094"/>
    <cellStyle name="Note 6 3 3 2 6 4" xfId="18516"/>
    <cellStyle name="Note 6 3 3 2 7" xfId="5367"/>
    <cellStyle name="Note 6 3 3 2 7 2" xfId="6949"/>
    <cellStyle name="Note 6 3 3 2 7 3" xfId="10057"/>
    <cellStyle name="Note 6 3 3 2 7 3 2" xfId="23095"/>
    <cellStyle name="Note 6 3 3 2 7 4" xfId="18517"/>
    <cellStyle name="Note 6 3 3 2 8" xfId="6938"/>
    <cellStyle name="Note 6 3 3 2 9" xfId="10046"/>
    <cellStyle name="Note 6 3 3 2 9 2" xfId="23084"/>
    <cellStyle name="Note 6 3 3 3" xfId="1882"/>
    <cellStyle name="Note 6 3 3 3 10" xfId="15789"/>
    <cellStyle name="Note 6 3 3 3 2" xfId="2266"/>
    <cellStyle name="Note 6 3 3 3 2 2" xfId="2830"/>
    <cellStyle name="Note 6 3 3 3 2 2 2" xfId="3966"/>
    <cellStyle name="Note 6 3 3 3 2 2 2 2" xfId="6953"/>
    <cellStyle name="Note 6 3 3 3 2 2 2 3" xfId="10061"/>
    <cellStyle name="Note 6 3 3 3 2 2 2 3 2" xfId="23099"/>
    <cellStyle name="Note 6 3 3 3 2 2 2 4" xfId="17746"/>
    <cellStyle name="Note 6 3 3 3 2 2 3" xfId="6952"/>
    <cellStyle name="Note 6 3 3 3 2 2 4" xfId="10060"/>
    <cellStyle name="Note 6 3 3 3 2 2 4 2" xfId="23098"/>
    <cellStyle name="Note 6 3 3 3 2 2 5" xfId="16610"/>
    <cellStyle name="Note 6 3 3 3 2 3" xfId="3407"/>
    <cellStyle name="Note 6 3 3 3 2 3 2" xfId="6954"/>
    <cellStyle name="Note 6 3 3 3 2 3 3" xfId="10062"/>
    <cellStyle name="Note 6 3 3 3 2 3 3 2" xfId="23100"/>
    <cellStyle name="Note 6 3 3 3 2 3 4" xfId="17187"/>
    <cellStyle name="Note 6 3 3 3 2 4" xfId="6951"/>
    <cellStyle name="Note 6 3 3 3 2 5" xfId="10059"/>
    <cellStyle name="Note 6 3 3 3 2 5 2" xfId="23097"/>
    <cellStyle name="Note 6 3 3 3 2 6" xfId="16061"/>
    <cellStyle name="Note 6 3 3 3 3" xfId="2556"/>
    <cellStyle name="Note 6 3 3 3 3 2" xfId="3692"/>
    <cellStyle name="Note 6 3 3 3 3 2 2" xfId="6956"/>
    <cellStyle name="Note 6 3 3 3 3 2 3" xfId="10064"/>
    <cellStyle name="Note 6 3 3 3 3 2 3 2" xfId="23102"/>
    <cellStyle name="Note 6 3 3 3 3 2 4" xfId="17472"/>
    <cellStyle name="Note 6 3 3 3 3 3" xfId="6955"/>
    <cellStyle name="Note 6 3 3 3 3 4" xfId="10063"/>
    <cellStyle name="Note 6 3 3 3 3 4 2" xfId="23101"/>
    <cellStyle name="Note 6 3 3 3 3 5" xfId="16336"/>
    <cellStyle name="Note 6 3 3 3 4" xfId="3133"/>
    <cellStyle name="Note 6 3 3 3 4 2" xfId="5369"/>
    <cellStyle name="Note 6 3 3 3 4 2 2" xfId="6958"/>
    <cellStyle name="Note 6 3 3 3 4 2 3" xfId="10066"/>
    <cellStyle name="Note 6 3 3 3 4 2 3 2" xfId="23104"/>
    <cellStyle name="Note 6 3 3 3 4 2 4" xfId="18518"/>
    <cellStyle name="Note 6 3 3 3 4 3" xfId="6957"/>
    <cellStyle name="Note 6 3 3 3 4 4" xfId="10065"/>
    <cellStyle name="Note 6 3 3 3 4 4 2" xfId="23103"/>
    <cellStyle name="Note 6 3 3 3 4 5" xfId="16913"/>
    <cellStyle name="Note 6 3 3 3 5" xfId="5370"/>
    <cellStyle name="Note 6 3 3 3 5 2" xfId="6959"/>
    <cellStyle name="Note 6 3 3 3 5 3" xfId="10067"/>
    <cellStyle name="Note 6 3 3 3 5 3 2" xfId="23105"/>
    <cellStyle name="Note 6 3 3 3 5 4" xfId="18519"/>
    <cellStyle name="Note 6 3 3 3 6" xfId="5371"/>
    <cellStyle name="Note 6 3 3 3 6 2" xfId="6960"/>
    <cellStyle name="Note 6 3 3 3 6 3" xfId="10068"/>
    <cellStyle name="Note 6 3 3 3 6 3 2" xfId="23106"/>
    <cellStyle name="Note 6 3 3 3 6 4" xfId="18520"/>
    <cellStyle name="Note 6 3 3 3 7" xfId="5372"/>
    <cellStyle name="Note 6 3 3 3 7 2" xfId="6961"/>
    <cellStyle name="Note 6 3 3 3 7 3" xfId="10069"/>
    <cellStyle name="Note 6 3 3 3 7 3 2" xfId="23107"/>
    <cellStyle name="Note 6 3 3 3 7 4" xfId="18521"/>
    <cellStyle name="Note 6 3 3 3 8" xfId="6950"/>
    <cellStyle name="Note 6 3 3 3 9" xfId="10058"/>
    <cellStyle name="Note 6 3 3 3 9 2" xfId="23096"/>
    <cellStyle name="Note 6 3 3 4" xfId="1883"/>
    <cellStyle name="Note 6 3 3 4 10" xfId="15790"/>
    <cellStyle name="Note 6 3 3 4 2" xfId="2267"/>
    <cellStyle name="Note 6 3 3 4 2 2" xfId="2831"/>
    <cellStyle name="Note 6 3 3 4 2 2 2" xfId="3967"/>
    <cellStyle name="Note 6 3 3 4 2 2 2 2" xfId="6965"/>
    <cellStyle name="Note 6 3 3 4 2 2 2 3" xfId="10073"/>
    <cellStyle name="Note 6 3 3 4 2 2 2 3 2" xfId="23111"/>
    <cellStyle name="Note 6 3 3 4 2 2 2 4" xfId="17747"/>
    <cellStyle name="Note 6 3 3 4 2 2 3" xfId="6964"/>
    <cellStyle name="Note 6 3 3 4 2 2 4" xfId="10072"/>
    <cellStyle name="Note 6 3 3 4 2 2 4 2" xfId="23110"/>
    <cellStyle name="Note 6 3 3 4 2 2 5" xfId="16611"/>
    <cellStyle name="Note 6 3 3 4 2 3" xfId="3408"/>
    <cellStyle name="Note 6 3 3 4 2 3 2" xfId="6966"/>
    <cellStyle name="Note 6 3 3 4 2 3 3" xfId="10074"/>
    <cellStyle name="Note 6 3 3 4 2 3 3 2" xfId="23112"/>
    <cellStyle name="Note 6 3 3 4 2 3 4" xfId="17188"/>
    <cellStyle name="Note 6 3 3 4 2 4" xfId="6963"/>
    <cellStyle name="Note 6 3 3 4 2 5" xfId="10071"/>
    <cellStyle name="Note 6 3 3 4 2 5 2" xfId="23109"/>
    <cellStyle name="Note 6 3 3 4 2 6" xfId="16062"/>
    <cellStyle name="Note 6 3 3 4 3" xfId="2557"/>
    <cellStyle name="Note 6 3 3 4 3 2" xfId="3693"/>
    <cellStyle name="Note 6 3 3 4 3 2 2" xfId="6968"/>
    <cellStyle name="Note 6 3 3 4 3 2 3" xfId="10076"/>
    <cellStyle name="Note 6 3 3 4 3 2 3 2" xfId="23114"/>
    <cellStyle name="Note 6 3 3 4 3 2 4" xfId="17473"/>
    <cellStyle name="Note 6 3 3 4 3 3" xfId="6967"/>
    <cellStyle name="Note 6 3 3 4 3 4" xfId="10075"/>
    <cellStyle name="Note 6 3 3 4 3 4 2" xfId="23113"/>
    <cellStyle name="Note 6 3 3 4 3 5" xfId="16337"/>
    <cellStyle name="Note 6 3 3 4 4" xfId="3134"/>
    <cellStyle name="Note 6 3 3 4 4 2" xfId="5373"/>
    <cellStyle name="Note 6 3 3 4 4 2 2" xfId="6970"/>
    <cellStyle name="Note 6 3 3 4 4 2 3" xfId="10078"/>
    <cellStyle name="Note 6 3 3 4 4 2 3 2" xfId="23116"/>
    <cellStyle name="Note 6 3 3 4 4 2 4" xfId="18522"/>
    <cellStyle name="Note 6 3 3 4 4 3" xfId="6969"/>
    <cellStyle name="Note 6 3 3 4 4 4" xfId="10077"/>
    <cellStyle name="Note 6 3 3 4 4 4 2" xfId="23115"/>
    <cellStyle name="Note 6 3 3 4 4 5" xfId="16914"/>
    <cellStyle name="Note 6 3 3 4 5" xfId="5374"/>
    <cellStyle name="Note 6 3 3 4 5 2" xfId="6971"/>
    <cellStyle name="Note 6 3 3 4 5 3" xfId="10079"/>
    <cellStyle name="Note 6 3 3 4 5 3 2" xfId="23117"/>
    <cellStyle name="Note 6 3 3 4 5 4" xfId="18523"/>
    <cellStyle name="Note 6 3 3 4 6" xfId="5375"/>
    <cellStyle name="Note 6 3 3 4 6 2" xfId="6972"/>
    <cellStyle name="Note 6 3 3 4 6 3" xfId="10080"/>
    <cellStyle name="Note 6 3 3 4 6 3 2" xfId="23118"/>
    <cellStyle name="Note 6 3 3 4 6 4" xfId="18524"/>
    <cellStyle name="Note 6 3 3 4 7" xfId="5376"/>
    <cellStyle name="Note 6 3 3 4 7 2" xfId="6973"/>
    <cellStyle name="Note 6 3 3 4 7 3" xfId="10081"/>
    <cellStyle name="Note 6 3 3 4 7 3 2" xfId="23119"/>
    <cellStyle name="Note 6 3 3 4 7 4" xfId="18525"/>
    <cellStyle name="Note 6 3 3 4 8" xfId="6962"/>
    <cellStyle name="Note 6 3 3 4 9" xfId="10070"/>
    <cellStyle name="Note 6 3 3 4 9 2" xfId="23108"/>
    <cellStyle name="Note 6 3 3 5" xfId="1884"/>
    <cellStyle name="Note 6 3 3 5 10" xfId="15791"/>
    <cellStyle name="Note 6 3 3 5 2" xfId="2268"/>
    <cellStyle name="Note 6 3 3 5 2 2" xfId="2832"/>
    <cellStyle name="Note 6 3 3 5 2 2 2" xfId="3968"/>
    <cellStyle name="Note 6 3 3 5 2 2 2 2" xfId="6977"/>
    <cellStyle name="Note 6 3 3 5 2 2 2 3" xfId="10085"/>
    <cellStyle name="Note 6 3 3 5 2 2 2 3 2" xfId="23123"/>
    <cellStyle name="Note 6 3 3 5 2 2 2 4" xfId="17748"/>
    <cellStyle name="Note 6 3 3 5 2 2 3" xfId="6976"/>
    <cellStyle name="Note 6 3 3 5 2 2 4" xfId="10084"/>
    <cellStyle name="Note 6 3 3 5 2 2 4 2" xfId="23122"/>
    <cellStyle name="Note 6 3 3 5 2 2 5" xfId="16612"/>
    <cellStyle name="Note 6 3 3 5 2 3" xfId="3409"/>
    <cellStyle name="Note 6 3 3 5 2 3 2" xfId="6978"/>
    <cellStyle name="Note 6 3 3 5 2 3 3" xfId="10086"/>
    <cellStyle name="Note 6 3 3 5 2 3 3 2" xfId="23124"/>
    <cellStyle name="Note 6 3 3 5 2 3 4" xfId="17189"/>
    <cellStyle name="Note 6 3 3 5 2 4" xfId="6975"/>
    <cellStyle name="Note 6 3 3 5 2 5" xfId="10083"/>
    <cellStyle name="Note 6 3 3 5 2 5 2" xfId="23121"/>
    <cellStyle name="Note 6 3 3 5 2 6" xfId="16063"/>
    <cellStyle name="Note 6 3 3 5 3" xfId="2558"/>
    <cellStyle name="Note 6 3 3 5 3 2" xfId="3694"/>
    <cellStyle name="Note 6 3 3 5 3 2 2" xfId="6980"/>
    <cellStyle name="Note 6 3 3 5 3 2 3" xfId="10088"/>
    <cellStyle name="Note 6 3 3 5 3 2 3 2" xfId="23126"/>
    <cellStyle name="Note 6 3 3 5 3 2 4" xfId="17474"/>
    <cellStyle name="Note 6 3 3 5 3 3" xfId="6979"/>
    <cellStyle name="Note 6 3 3 5 3 4" xfId="10087"/>
    <cellStyle name="Note 6 3 3 5 3 4 2" xfId="23125"/>
    <cellStyle name="Note 6 3 3 5 3 5" xfId="16338"/>
    <cellStyle name="Note 6 3 3 5 4" xfId="3135"/>
    <cellStyle name="Note 6 3 3 5 4 2" xfId="5377"/>
    <cellStyle name="Note 6 3 3 5 4 2 2" xfId="6982"/>
    <cellStyle name="Note 6 3 3 5 4 2 3" xfId="10090"/>
    <cellStyle name="Note 6 3 3 5 4 2 3 2" xfId="23128"/>
    <cellStyle name="Note 6 3 3 5 4 2 4" xfId="18526"/>
    <cellStyle name="Note 6 3 3 5 4 3" xfId="6981"/>
    <cellStyle name="Note 6 3 3 5 4 4" xfId="10089"/>
    <cellStyle name="Note 6 3 3 5 4 4 2" xfId="23127"/>
    <cellStyle name="Note 6 3 3 5 4 5" xfId="16915"/>
    <cellStyle name="Note 6 3 3 5 5" xfId="5378"/>
    <cellStyle name="Note 6 3 3 5 5 2" xfId="6983"/>
    <cellStyle name="Note 6 3 3 5 5 3" xfId="10091"/>
    <cellStyle name="Note 6 3 3 5 5 3 2" xfId="23129"/>
    <cellStyle name="Note 6 3 3 5 5 4" xfId="18527"/>
    <cellStyle name="Note 6 3 3 5 6" xfId="5379"/>
    <cellStyle name="Note 6 3 3 5 6 2" xfId="6984"/>
    <cellStyle name="Note 6 3 3 5 6 3" xfId="10092"/>
    <cellStyle name="Note 6 3 3 5 6 3 2" xfId="23130"/>
    <cellStyle name="Note 6 3 3 5 6 4" xfId="18528"/>
    <cellStyle name="Note 6 3 3 5 7" xfId="5380"/>
    <cellStyle name="Note 6 3 3 5 7 2" xfId="6985"/>
    <cellStyle name="Note 6 3 3 5 7 3" xfId="10093"/>
    <cellStyle name="Note 6 3 3 5 7 3 2" xfId="23131"/>
    <cellStyle name="Note 6 3 3 5 7 4" xfId="18529"/>
    <cellStyle name="Note 6 3 3 5 8" xfId="6974"/>
    <cellStyle name="Note 6 3 3 5 9" xfId="10082"/>
    <cellStyle name="Note 6 3 3 5 9 2" xfId="23120"/>
    <cellStyle name="Note 6 3 3 6" xfId="1885"/>
    <cellStyle name="Note 6 3 3 6 10" xfId="15792"/>
    <cellStyle name="Note 6 3 3 6 2" xfId="2269"/>
    <cellStyle name="Note 6 3 3 6 2 2" xfId="2833"/>
    <cellStyle name="Note 6 3 3 6 2 2 2" xfId="3969"/>
    <cellStyle name="Note 6 3 3 6 2 2 2 2" xfId="6989"/>
    <cellStyle name="Note 6 3 3 6 2 2 2 3" xfId="10097"/>
    <cellStyle name="Note 6 3 3 6 2 2 2 3 2" xfId="23135"/>
    <cellStyle name="Note 6 3 3 6 2 2 2 4" xfId="17749"/>
    <cellStyle name="Note 6 3 3 6 2 2 3" xfId="6988"/>
    <cellStyle name="Note 6 3 3 6 2 2 4" xfId="10096"/>
    <cellStyle name="Note 6 3 3 6 2 2 4 2" xfId="23134"/>
    <cellStyle name="Note 6 3 3 6 2 2 5" xfId="16613"/>
    <cellStyle name="Note 6 3 3 6 2 3" xfId="3410"/>
    <cellStyle name="Note 6 3 3 6 2 3 2" xfId="6990"/>
    <cellStyle name="Note 6 3 3 6 2 3 3" xfId="10098"/>
    <cellStyle name="Note 6 3 3 6 2 3 3 2" xfId="23136"/>
    <cellStyle name="Note 6 3 3 6 2 3 4" xfId="17190"/>
    <cellStyle name="Note 6 3 3 6 2 4" xfId="6987"/>
    <cellStyle name="Note 6 3 3 6 2 5" xfId="10095"/>
    <cellStyle name="Note 6 3 3 6 2 5 2" xfId="23133"/>
    <cellStyle name="Note 6 3 3 6 2 6" xfId="16064"/>
    <cellStyle name="Note 6 3 3 6 3" xfId="2559"/>
    <cellStyle name="Note 6 3 3 6 3 2" xfId="3695"/>
    <cellStyle name="Note 6 3 3 6 3 2 2" xfId="6992"/>
    <cellStyle name="Note 6 3 3 6 3 2 3" xfId="10100"/>
    <cellStyle name="Note 6 3 3 6 3 2 3 2" xfId="23138"/>
    <cellStyle name="Note 6 3 3 6 3 2 4" xfId="17475"/>
    <cellStyle name="Note 6 3 3 6 3 3" xfId="6991"/>
    <cellStyle name="Note 6 3 3 6 3 4" xfId="10099"/>
    <cellStyle name="Note 6 3 3 6 3 4 2" xfId="23137"/>
    <cellStyle name="Note 6 3 3 6 3 5" xfId="16339"/>
    <cellStyle name="Note 6 3 3 6 4" xfId="3136"/>
    <cellStyle name="Note 6 3 3 6 4 2" xfId="5381"/>
    <cellStyle name="Note 6 3 3 6 4 2 2" xfId="6994"/>
    <cellStyle name="Note 6 3 3 6 4 2 3" xfId="10102"/>
    <cellStyle name="Note 6 3 3 6 4 2 3 2" xfId="23140"/>
    <cellStyle name="Note 6 3 3 6 4 2 4" xfId="18530"/>
    <cellStyle name="Note 6 3 3 6 4 3" xfId="6993"/>
    <cellStyle name="Note 6 3 3 6 4 4" xfId="10101"/>
    <cellStyle name="Note 6 3 3 6 4 4 2" xfId="23139"/>
    <cellStyle name="Note 6 3 3 6 4 5" xfId="16916"/>
    <cellStyle name="Note 6 3 3 6 5" xfId="5382"/>
    <cellStyle name="Note 6 3 3 6 5 2" xfId="6995"/>
    <cellStyle name="Note 6 3 3 6 5 3" xfId="10103"/>
    <cellStyle name="Note 6 3 3 6 5 3 2" xfId="23141"/>
    <cellStyle name="Note 6 3 3 6 5 4" xfId="18531"/>
    <cellStyle name="Note 6 3 3 6 6" xfId="5383"/>
    <cellStyle name="Note 6 3 3 6 6 2" xfId="6996"/>
    <cellStyle name="Note 6 3 3 6 6 3" xfId="10104"/>
    <cellStyle name="Note 6 3 3 6 6 3 2" xfId="23142"/>
    <cellStyle name="Note 6 3 3 6 6 4" xfId="18532"/>
    <cellStyle name="Note 6 3 3 6 7" xfId="5384"/>
    <cellStyle name="Note 6 3 3 6 7 2" xfId="6997"/>
    <cellStyle name="Note 6 3 3 6 7 3" xfId="10105"/>
    <cellStyle name="Note 6 3 3 6 7 3 2" xfId="23143"/>
    <cellStyle name="Note 6 3 3 6 7 4" xfId="18533"/>
    <cellStyle name="Note 6 3 3 6 8" xfId="6986"/>
    <cellStyle name="Note 6 3 3 6 9" xfId="10094"/>
    <cellStyle name="Note 6 3 3 6 9 2" xfId="23132"/>
    <cellStyle name="Note 6 3 3 7" xfId="2264"/>
    <cellStyle name="Note 6 3 3 7 2" xfId="2828"/>
    <cellStyle name="Note 6 3 3 7 2 2" xfId="3964"/>
    <cellStyle name="Note 6 3 3 7 2 2 2" xfId="5385"/>
    <cellStyle name="Note 6 3 3 7 2 2 2 2" xfId="7001"/>
    <cellStyle name="Note 6 3 3 7 2 2 2 3" xfId="10109"/>
    <cellStyle name="Note 6 3 3 7 2 2 2 3 2" xfId="23147"/>
    <cellStyle name="Note 6 3 3 7 2 2 2 4" xfId="18534"/>
    <cellStyle name="Note 6 3 3 7 2 2 3" xfId="7000"/>
    <cellStyle name="Note 6 3 3 7 2 2 4" xfId="10108"/>
    <cellStyle name="Note 6 3 3 7 2 2 4 2" xfId="23146"/>
    <cellStyle name="Note 6 3 3 7 2 2 5" xfId="17744"/>
    <cellStyle name="Note 6 3 3 7 2 3" xfId="5386"/>
    <cellStyle name="Note 6 3 3 7 2 3 2" xfId="7002"/>
    <cellStyle name="Note 6 3 3 7 2 3 3" xfId="10110"/>
    <cellStyle name="Note 6 3 3 7 2 3 3 2" xfId="23148"/>
    <cellStyle name="Note 6 3 3 7 2 3 4" xfId="18535"/>
    <cellStyle name="Note 6 3 3 7 2 4" xfId="6999"/>
    <cellStyle name="Note 6 3 3 7 2 5" xfId="10107"/>
    <cellStyle name="Note 6 3 3 7 2 5 2" xfId="23145"/>
    <cellStyle name="Note 6 3 3 7 2 6" xfId="16608"/>
    <cellStyle name="Note 6 3 3 7 3" xfId="3405"/>
    <cellStyle name="Note 6 3 3 7 3 2" xfId="5387"/>
    <cellStyle name="Note 6 3 3 7 3 2 2" xfId="7004"/>
    <cellStyle name="Note 6 3 3 7 3 2 3" xfId="10112"/>
    <cellStyle name="Note 6 3 3 7 3 2 3 2" xfId="23150"/>
    <cellStyle name="Note 6 3 3 7 3 2 4" xfId="18536"/>
    <cellStyle name="Note 6 3 3 7 3 3" xfId="7003"/>
    <cellStyle name="Note 6 3 3 7 3 4" xfId="10111"/>
    <cellStyle name="Note 6 3 3 7 3 4 2" xfId="23149"/>
    <cellStyle name="Note 6 3 3 7 3 5" xfId="17185"/>
    <cellStyle name="Note 6 3 3 7 4" xfId="5388"/>
    <cellStyle name="Note 6 3 3 7 4 2" xfId="7005"/>
    <cellStyle name="Note 6 3 3 7 4 3" xfId="10113"/>
    <cellStyle name="Note 6 3 3 7 4 3 2" xfId="23151"/>
    <cellStyle name="Note 6 3 3 7 4 4" xfId="18537"/>
    <cellStyle name="Note 6 3 3 7 5" xfId="6998"/>
    <cellStyle name="Note 6 3 3 7 6" xfId="10106"/>
    <cellStyle name="Note 6 3 3 7 6 2" xfId="23144"/>
    <cellStyle name="Note 6 3 3 7 7" xfId="16059"/>
    <cellStyle name="Note 6 3 3 8" xfId="2554"/>
    <cellStyle name="Note 6 3 3 8 2" xfId="3690"/>
    <cellStyle name="Note 6 3 3 8 2 2" xfId="5389"/>
    <cellStyle name="Note 6 3 3 8 2 2 2" xfId="7008"/>
    <cellStyle name="Note 6 3 3 8 2 2 3" xfId="10116"/>
    <cellStyle name="Note 6 3 3 8 2 2 3 2" xfId="23154"/>
    <cellStyle name="Note 6 3 3 8 2 2 4" xfId="18538"/>
    <cellStyle name="Note 6 3 3 8 2 3" xfId="7007"/>
    <cellStyle name="Note 6 3 3 8 2 4" xfId="10115"/>
    <cellStyle name="Note 6 3 3 8 2 4 2" xfId="23153"/>
    <cellStyle name="Note 6 3 3 8 2 5" xfId="17470"/>
    <cellStyle name="Note 6 3 3 8 3" xfId="5390"/>
    <cellStyle name="Note 6 3 3 8 3 2" xfId="7009"/>
    <cellStyle name="Note 6 3 3 8 3 3" xfId="10117"/>
    <cellStyle name="Note 6 3 3 8 3 3 2" xfId="23155"/>
    <cellStyle name="Note 6 3 3 8 3 4" xfId="18539"/>
    <cellStyle name="Note 6 3 3 8 4" xfId="7006"/>
    <cellStyle name="Note 6 3 3 8 5" xfId="10114"/>
    <cellStyle name="Note 6 3 3 8 5 2" xfId="23152"/>
    <cellStyle name="Note 6 3 3 8 6" xfId="16334"/>
    <cellStyle name="Note 6 3 3 9" xfId="3131"/>
    <cellStyle name="Note 6 3 3 9 2" xfId="5391"/>
    <cellStyle name="Note 6 3 3 9 2 2" xfId="7011"/>
    <cellStyle name="Note 6 3 3 9 2 3" xfId="10119"/>
    <cellStyle name="Note 6 3 3 9 2 3 2" xfId="23157"/>
    <cellStyle name="Note 6 3 3 9 2 4" xfId="18540"/>
    <cellStyle name="Note 6 3 3 9 3" xfId="7010"/>
    <cellStyle name="Note 6 3 3 9 4" xfId="10118"/>
    <cellStyle name="Note 6 3 3 9 4 2" xfId="23156"/>
    <cellStyle name="Note 6 3 3 9 5" xfId="16911"/>
    <cellStyle name="Note 6 3 4" xfId="1886"/>
    <cellStyle name="Note 6 3 4 2" xfId="1887"/>
    <cellStyle name="Note 6 3 4 2 2" xfId="12189"/>
    <cellStyle name="Note 6 3 4 2 2 2" xfId="12442"/>
    <cellStyle name="Note 6 3 4 2 2 2 2" xfId="26359"/>
    <cellStyle name="Note 6 3 4 2 2 3" xfId="26245"/>
    <cellStyle name="Note 6 3 4 2 3" xfId="12305"/>
    <cellStyle name="Note 6 3 4 2 3 2" xfId="26305"/>
    <cellStyle name="Note 6 3 4 2 4" xfId="5392"/>
    <cellStyle name="Note 6 3 4 2 4 2" xfId="25770"/>
    <cellStyle name="Note 6 3 4 3" xfId="12188"/>
    <cellStyle name="Note 6 3 4 3 2" xfId="12441"/>
    <cellStyle name="Note 6 3 4 3 2 2" xfId="26358"/>
    <cellStyle name="Note 6 3 4 3 3" xfId="26244"/>
    <cellStyle name="Note 6 3 4 4" xfId="12304"/>
    <cellStyle name="Note 6 3 4 4 2" xfId="26304"/>
    <cellStyle name="Note 6 3 4 5" xfId="25214"/>
    <cellStyle name="Note 6 4" xfId="5393"/>
    <cellStyle name="Note 6 4 2" xfId="12190"/>
    <cellStyle name="Note 6 4 2 2" xfId="12443"/>
    <cellStyle name="Note 6 4 2 2 2" xfId="26360"/>
    <cellStyle name="Note 6 4 2 3" xfId="26246"/>
    <cellStyle name="Note 6 4 3" xfId="12306"/>
    <cellStyle name="Note 6 4 3 2" xfId="26306"/>
    <cellStyle name="Note 6 4 4" xfId="25771"/>
    <cellStyle name="Note 6 5" xfId="12185"/>
    <cellStyle name="Note 6 5 2" xfId="12438"/>
    <cellStyle name="Note 6 5 2 2" xfId="26355"/>
    <cellStyle name="Note 6 5 3" xfId="26241"/>
    <cellStyle name="Note 6 6" xfId="12301"/>
    <cellStyle name="Note 6 6 2" xfId="26301"/>
    <cellStyle name="Note 6 7" xfId="25212"/>
    <cellStyle name="Note 7" xfId="1888"/>
    <cellStyle name="Note 7 2" xfId="1889"/>
    <cellStyle name="Note 7 2 2" xfId="5394"/>
    <cellStyle name="Note 7 2 2 2" xfId="12193"/>
    <cellStyle name="Note 7 2 2 2 2" xfId="12446"/>
    <cellStyle name="Note 7 2 2 2 2 2" xfId="26363"/>
    <cellStyle name="Note 7 2 2 2 3" xfId="26249"/>
    <cellStyle name="Note 7 2 2 3" xfId="12309"/>
    <cellStyle name="Note 7 2 2 3 2" xfId="26309"/>
    <cellStyle name="Note 7 2 2 4" xfId="25772"/>
    <cellStyle name="Note 7 2 3" xfId="12192"/>
    <cellStyle name="Note 7 2 3 2" xfId="12445"/>
    <cellStyle name="Note 7 2 3 2 2" xfId="26362"/>
    <cellStyle name="Note 7 2 3 3" xfId="26248"/>
    <cellStyle name="Note 7 2 4" xfId="12308"/>
    <cellStyle name="Note 7 2 4 2" xfId="26308"/>
    <cellStyle name="Note 7 2 5" xfId="25216"/>
    <cellStyle name="Note 7 3" xfId="1890"/>
    <cellStyle name="Note 7 3 2" xfId="5395"/>
    <cellStyle name="Note 7 3 2 2" xfId="12195"/>
    <cellStyle name="Note 7 3 2 2 2" xfId="12448"/>
    <cellStyle name="Note 7 3 2 2 2 2" xfId="26365"/>
    <cellStyle name="Note 7 3 2 2 3" xfId="26251"/>
    <cellStyle name="Note 7 3 2 3" xfId="12311"/>
    <cellStyle name="Note 7 3 2 3 2" xfId="26311"/>
    <cellStyle name="Note 7 3 2 4" xfId="25773"/>
    <cellStyle name="Note 7 3 3" xfId="12194"/>
    <cellStyle name="Note 7 3 3 2" xfId="12447"/>
    <cellStyle name="Note 7 3 3 2 2" xfId="26364"/>
    <cellStyle name="Note 7 3 3 3" xfId="26250"/>
    <cellStyle name="Note 7 3 4" xfId="12310"/>
    <cellStyle name="Note 7 3 4 2" xfId="26310"/>
    <cellStyle name="Note 7 3 5" xfId="25217"/>
    <cellStyle name="Note 7 4" xfId="5396"/>
    <cellStyle name="Note 7 4 2" xfId="12196"/>
    <cellStyle name="Note 7 4 2 2" xfId="12449"/>
    <cellStyle name="Note 7 4 2 2 2" xfId="26366"/>
    <cellStyle name="Note 7 4 2 3" xfId="26252"/>
    <cellStyle name="Note 7 4 3" xfId="12312"/>
    <cellStyle name="Note 7 4 3 2" xfId="26312"/>
    <cellStyle name="Note 7 4 4" xfId="25774"/>
    <cellStyle name="Note 7 5" xfId="12191"/>
    <cellStyle name="Note 7 5 2" xfId="12444"/>
    <cellStyle name="Note 7 5 2 2" xfId="26361"/>
    <cellStyle name="Note 7 5 3" xfId="26247"/>
    <cellStyle name="Note 7 6" xfId="12307"/>
    <cellStyle name="Note 7 6 2" xfId="26307"/>
    <cellStyle name="Note 7 7" xfId="25215"/>
    <cellStyle name="Note 8" xfId="1891"/>
    <cellStyle name="Note 8 2" xfId="1892"/>
    <cellStyle name="Note 8 2 2" xfId="5397"/>
    <cellStyle name="Note 8 2 2 2" xfId="12199"/>
    <cellStyle name="Note 8 2 2 2 2" xfId="12452"/>
    <cellStyle name="Note 8 2 2 2 2 2" xfId="26369"/>
    <cellStyle name="Note 8 2 2 2 3" xfId="26255"/>
    <cellStyle name="Note 8 2 2 3" xfId="12315"/>
    <cellStyle name="Note 8 2 2 3 2" xfId="26315"/>
    <cellStyle name="Note 8 2 2 4" xfId="25775"/>
    <cellStyle name="Note 8 2 3" xfId="12198"/>
    <cellStyle name="Note 8 2 3 2" xfId="12451"/>
    <cellStyle name="Note 8 2 3 2 2" xfId="26368"/>
    <cellStyle name="Note 8 2 3 3" xfId="26254"/>
    <cellStyle name="Note 8 2 4" xfId="12314"/>
    <cellStyle name="Note 8 2 4 2" xfId="26314"/>
    <cellStyle name="Note 8 2 5" xfId="25219"/>
    <cellStyle name="Note 8 3" xfId="1893"/>
    <cellStyle name="Note 8 3 2" xfId="5398"/>
    <cellStyle name="Note 8 3 2 2" xfId="12201"/>
    <cellStyle name="Note 8 3 2 2 2" xfId="12454"/>
    <cellStyle name="Note 8 3 2 2 2 2" xfId="26371"/>
    <cellStyle name="Note 8 3 2 2 3" xfId="26257"/>
    <cellStyle name="Note 8 3 2 3" xfId="12317"/>
    <cellStyle name="Note 8 3 2 3 2" xfId="26317"/>
    <cellStyle name="Note 8 3 2 4" xfId="25776"/>
    <cellStyle name="Note 8 3 3" xfId="12200"/>
    <cellStyle name="Note 8 3 3 2" xfId="12453"/>
    <cellStyle name="Note 8 3 3 2 2" xfId="26370"/>
    <cellStyle name="Note 8 3 3 3" xfId="26256"/>
    <cellStyle name="Note 8 3 4" xfId="12316"/>
    <cellStyle name="Note 8 3 4 2" xfId="26316"/>
    <cellStyle name="Note 8 3 5" xfId="25220"/>
    <cellStyle name="Note 8 4" xfId="5399"/>
    <cellStyle name="Note 8 4 2" xfId="12202"/>
    <cellStyle name="Note 8 4 2 2" xfId="12455"/>
    <cellStyle name="Note 8 4 2 2 2" xfId="26372"/>
    <cellStyle name="Note 8 4 2 3" xfId="26258"/>
    <cellStyle name="Note 8 4 3" xfId="12318"/>
    <cellStyle name="Note 8 4 3 2" xfId="26318"/>
    <cellStyle name="Note 8 4 4" xfId="25777"/>
    <cellStyle name="Note 8 5" xfId="12197"/>
    <cellStyle name="Note 8 5 2" xfId="12450"/>
    <cellStyle name="Note 8 5 2 2" xfId="26367"/>
    <cellStyle name="Note 8 5 3" xfId="26253"/>
    <cellStyle name="Note 8 6" xfId="12313"/>
    <cellStyle name="Note 8 6 2" xfId="26313"/>
    <cellStyle name="Note 8 7" xfId="25218"/>
    <cellStyle name="Note 9" xfId="1894"/>
    <cellStyle name="Note 9 2" xfId="5400"/>
    <cellStyle name="Note 9 2 2" xfId="12204"/>
    <cellStyle name="Note 9 2 2 2" xfId="12457"/>
    <cellStyle name="Note 9 2 2 2 2" xfId="26374"/>
    <cellStyle name="Note 9 2 2 3" xfId="26260"/>
    <cellStyle name="Note 9 2 3" xfId="12320"/>
    <cellStyle name="Note 9 2 3 2" xfId="26320"/>
    <cellStyle name="Note 9 2 4" xfId="25778"/>
    <cellStyle name="Note 9 3" xfId="12203"/>
    <cellStyle name="Note 9 3 2" xfId="12456"/>
    <cellStyle name="Note 9 3 2 2" xfId="26373"/>
    <cellStyle name="Note 9 3 3" xfId="26259"/>
    <cellStyle name="Note 9 4" xfId="12319"/>
    <cellStyle name="Note 9 4 2" xfId="26319"/>
    <cellStyle name="Note 9 5" xfId="25221"/>
    <cellStyle name="Output 10" xfId="1895"/>
    <cellStyle name="Output 10 2" xfId="12074"/>
    <cellStyle name="Output 11" xfId="1896"/>
    <cellStyle name="Output 11 2" xfId="12075"/>
    <cellStyle name="Output 12" xfId="1897"/>
    <cellStyle name="Output 12 2" xfId="12076"/>
    <cellStyle name="Output 13" xfId="5401"/>
    <cellStyle name="Output 13 2" xfId="12077"/>
    <cellStyle name="Output 14" xfId="5402"/>
    <cellStyle name="Output 14 2" xfId="12078"/>
    <cellStyle name="Output 15" xfId="5403"/>
    <cellStyle name="Output 15 2" xfId="12079"/>
    <cellStyle name="Output 16" xfId="4144"/>
    <cellStyle name="Output 2" xfId="50"/>
    <cellStyle name="Output 2 2" xfId="1899"/>
    <cellStyle name="Output 2 2 2" xfId="1900"/>
    <cellStyle name="Output 2 3" xfId="1901"/>
    <cellStyle name="Output 2 4" xfId="1902"/>
    <cellStyle name="Output 2 5" xfId="1903"/>
    <cellStyle name="Output 2 6" xfId="1904"/>
    <cellStyle name="Output 2 7" xfId="1898"/>
    <cellStyle name="Output 3" xfId="111"/>
    <cellStyle name="Output 3 2" xfId="1906"/>
    <cellStyle name="Output 3 3" xfId="1907"/>
    <cellStyle name="Output 3 4" xfId="1908"/>
    <cellStyle name="Output 3 5" xfId="1905"/>
    <cellStyle name="Output 4" xfId="1909"/>
    <cellStyle name="Output 4 2" xfId="1910"/>
    <cellStyle name="Output 5" xfId="1911"/>
    <cellStyle name="Output 5 2" xfId="1912"/>
    <cellStyle name="Output 6" xfId="1913"/>
    <cellStyle name="Output 6 2" xfId="1914"/>
    <cellStyle name="Output 6 2 2" xfId="12081"/>
    <cellStyle name="Output 6 3" xfId="1915"/>
    <cellStyle name="Output 6 4" xfId="12080"/>
    <cellStyle name="Output 7" xfId="1916"/>
    <cellStyle name="Output 7 2" xfId="1917"/>
    <cellStyle name="Output 8" xfId="1918"/>
    <cellStyle name="Output 8 2" xfId="12082"/>
    <cellStyle name="Output 9" xfId="1919"/>
    <cellStyle name="Output 9 2" xfId="12083"/>
    <cellStyle name="Percent 2" xfId="1920"/>
    <cellStyle name="Percent 2 2" xfId="1921"/>
    <cellStyle name="Percent 2 2 2" xfId="5404"/>
    <cellStyle name="Percent 2 2 2 2" xfId="25779"/>
    <cellStyle name="Percent 2 2 3" xfId="25223"/>
    <cellStyle name="Percent 2 3" xfId="5405"/>
    <cellStyle name="Percent 2 3 2" xfId="25780"/>
    <cellStyle name="Percent 2 4" xfId="25222"/>
    <cellStyle name="Rules" xfId="1922"/>
    <cellStyle name="Rules 2" xfId="1923"/>
    <cellStyle name="Rules 2 2" xfId="12086"/>
    <cellStyle name="Rules 2 3" xfId="5407"/>
    <cellStyle name="Rules 3" xfId="1924"/>
    <cellStyle name="Rules 3 2" xfId="12087"/>
    <cellStyle name="Rules 3 3" xfId="5408"/>
    <cellStyle name="Rules 4" xfId="12085"/>
    <cellStyle name="Rules 5" xfId="5406"/>
    <cellStyle name="Rules Title" xfId="1925"/>
    <cellStyle name="Rules Title 2" xfId="1926"/>
    <cellStyle name="Rules Title 2 2" xfId="12089"/>
    <cellStyle name="Rules Title 2 3" xfId="5410"/>
    <cellStyle name="Rules Title 3" xfId="1927"/>
    <cellStyle name="Rules Title 3 2" xfId="12090"/>
    <cellStyle name="Rules Title 3 3" xfId="5411"/>
    <cellStyle name="Rules Title 4" xfId="12088"/>
    <cellStyle name="Rules Title 5" xfId="5409"/>
    <cellStyle name="Title 10" xfId="1928"/>
    <cellStyle name="Title 11" xfId="1929"/>
    <cellStyle name="Title 12" xfId="1930"/>
    <cellStyle name="Title 13" xfId="5412"/>
    <cellStyle name="Title 14" xfId="5413"/>
    <cellStyle name="Title 15" xfId="5414"/>
    <cellStyle name="Title 2" xfId="51"/>
    <cellStyle name="Title 2 2" xfId="1931"/>
    <cellStyle name="Title 3" xfId="113"/>
    <cellStyle name="Title 3 2" xfId="1932"/>
    <cellStyle name="Title 4" xfId="1933"/>
    <cellStyle name="Title 4 2" xfId="1934"/>
    <cellStyle name="Title 5" xfId="1935"/>
    <cellStyle name="Title 5 2" xfId="1936"/>
    <cellStyle name="Title 6" xfId="1937"/>
    <cellStyle name="Title 6 2" xfId="1938"/>
    <cellStyle name="Title 6 3" xfId="1939"/>
    <cellStyle name="Title 7" xfId="1940"/>
    <cellStyle name="Title 7 2" xfId="1941"/>
    <cellStyle name="Title 8" xfId="1942"/>
    <cellStyle name="Title 9" xfId="1943"/>
    <cellStyle name="Total 10" xfId="1944"/>
    <cellStyle name="Total 10 2" xfId="12092"/>
    <cellStyle name="Total 10 2 2" xfId="12338"/>
    <cellStyle name="Total 10 3" xfId="12321"/>
    <cellStyle name="Total 11" xfId="1945"/>
    <cellStyle name="Total 11 2" xfId="12093"/>
    <cellStyle name="Total 11 2 2" xfId="12339"/>
    <cellStyle name="Total 11 3" xfId="12322"/>
    <cellStyle name="Total 12" xfId="1946"/>
    <cellStyle name="Total 12 2" xfId="12094"/>
    <cellStyle name="Total 12 2 2" xfId="12340"/>
    <cellStyle name="Total 12 3" xfId="12323"/>
    <cellStyle name="Total 13" xfId="5415"/>
    <cellStyle name="Total 13 2" xfId="12095"/>
    <cellStyle name="Total 13 2 2" xfId="12341"/>
    <cellStyle name="Total 13 3" xfId="12324"/>
    <cellStyle name="Total 14" xfId="5416"/>
    <cellStyle name="Total 14 2" xfId="12096"/>
    <cellStyle name="Total 14 2 2" xfId="12342"/>
    <cellStyle name="Total 14 3" xfId="12325"/>
    <cellStyle name="Total 15" xfId="5417"/>
    <cellStyle name="Total 15 2" xfId="12097"/>
    <cellStyle name="Total 15 2 2" xfId="12343"/>
    <cellStyle name="Total 15 3" xfId="12326"/>
    <cellStyle name="Total 16" xfId="4145"/>
    <cellStyle name="Total 16 2" xfId="12216"/>
    <cellStyle name="Total 2" xfId="52"/>
    <cellStyle name="Total 2 2" xfId="1948"/>
    <cellStyle name="Total 2 2 2" xfId="4146"/>
    <cellStyle name="Total 2 2 2 2" xfId="12217"/>
    <cellStyle name="Total 2 3" xfId="1947"/>
    <cellStyle name="Total 3" xfId="114"/>
    <cellStyle name="Total 3 2" xfId="1950"/>
    <cellStyle name="Total 3 2 2" xfId="5418"/>
    <cellStyle name="Total 3 2 2 2" xfId="12327"/>
    <cellStyle name="Total 3 3" xfId="1949"/>
    <cellStyle name="Total 4" xfId="1951"/>
    <cellStyle name="Total 4 2" xfId="1952"/>
    <cellStyle name="Total 4 2 2" xfId="12344"/>
    <cellStyle name="Total 4 3" xfId="5419"/>
    <cellStyle name="Total 4 3 2" xfId="12328"/>
    <cellStyle name="Total 5" xfId="1953"/>
    <cellStyle name="Total 5 2" xfId="1954"/>
    <cellStyle name="Total 5 2 2" xfId="12345"/>
    <cellStyle name="Total 5 3" xfId="12329"/>
    <cellStyle name="Total 6" xfId="1955"/>
    <cellStyle name="Total 6 2" xfId="1956"/>
    <cellStyle name="Total 6 2 2" xfId="12099"/>
    <cellStyle name="Total 6 2 2 2" xfId="12347"/>
    <cellStyle name="Total 6 2 3" xfId="12331"/>
    <cellStyle name="Total 6 3" xfId="1957"/>
    <cellStyle name="Total 6 4" xfId="12098"/>
    <cellStyle name="Total 6 4 2" xfId="12346"/>
    <cellStyle name="Total 6 5" xfId="12330"/>
    <cellStyle name="Total 7" xfId="1958"/>
    <cellStyle name="Total 7 2" xfId="1959"/>
    <cellStyle name="Total 7 2 2" xfId="12348"/>
    <cellStyle name="Total 7 3" xfId="12332"/>
    <cellStyle name="Total 8" xfId="1960"/>
    <cellStyle name="Total 8 2" xfId="12100"/>
    <cellStyle name="Total 8 2 2" xfId="12349"/>
    <cellStyle name="Total 8 3" xfId="12333"/>
    <cellStyle name="Total 9" xfId="1961"/>
    <cellStyle name="Total 9 2" xfId="12101"/>
    <cellStyle name="Total 9 2 2" xfId="12350"/>
    <cellStyle name="Total 9 3" xfId="12334"/>
    <cellStyle name="TupleDateElementCell" xfId="179"/>
    <cellStyle name="TupleDateElementCell 2" xfId="1999"/>
    <cellStyle name="TupleDateElementCell 2 2" xfId="25232"/>
    <cellStyle name="TupleDateElementCell 3" xfId="1988"/>
    <cellStyle name="TupleDateElementCell 3 2" xfId="25228"/>
    <cellStyle name="TupleDateElementCell 4" xfId="24710"/>
    <cellStyle name="TupleElementCell" xfId="148"/>
    <cellStyle name="TupleElementCell 2" xfId="2000"/>
    <cellStyle name="TupleElementCell 2 2" xfId="25233"/>
    <cellStyle name="TupleElementCell 3" xfId="1984"/>
    <cellStyle name="TupleElementCell 3 2" xfId="25225"/>
    <cellStyle name="TupleElementCell 4" xfId="180"/>
    <cellStyle name="TupleElementCell 4 2" xfId="24711"/>
    <cellStyle name="TupleElementCell 5" xfId="24700"/>
    <cellStyle name="VR cell" xfId="53"/>
    <cellStyle name="VR heading" xfId="54"/>
    <cellStyle name="VR heading 2" xfId="1962"/>
    <cellStyle name="Warning Text 10" xfId="1963"/>
    <cellStyle name="Warning Text 11" xfId="1964"/>
    <cellStyle name="Warning Text 12" xfId="1965"/>
    <cellStyle name="Warning Text 13" xfId="5420"/>
    <cellStyle name="Warning Text 14" xfId="5421"/>
    <cellStyle name="Warning Text 15" xfId="5422"/>
    <cellStyle name="Warning Text 2" xfId="55"/>
    <cellStyle name="Warning Text 2 2" xfId="1966"/>
    <cellStyle name="Warning Text 3" xfId="116"/>
    <cellStyle name="Warning Text 3 2" xfId="1967"/>
    <cellStyle name="Warning Text 4" xfId="1968"/>
    <cellStyle name="Warning Text 4 2" xfId="1969"/>
    <cellStyle name="Warning Text 5" xfId="1970"/>
    <cellStyle name="Warning Text 5 2" xfId="1971"/>
    <cellStyle name="Warning Text 6" xfId="1972"/>
    <cellStyle name="Warning Text 6 2" xfId="1973"/>
    <cellStyle name="Warning Text 6 3" xfId="1974"/>
    <cellStyle name="Warning Text 7" xfId="1975"/>
    <cellStyle name="Warning Text 7 2" xfId="1976"/>
    <cellStyle name="Warning Text 8" xfId="1977"/>
    <cellStyle name="Warning Text 9" xfId="197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292098</xdr:colOff>
      <xdr:row>0</xdr:row>
      <xdr:rowOff>147108</xdr:rowOff>
    </xdr:from>
    <xdr:to>
      <xdr:col>3</xdr:col>
      <xdr:colOff>1392364</xdr:colOff>
      <xdr:row>6</xdr:row>
      <xdr:rowOff>130968</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8" y="147108"/>
          <a:ext cx="2957641" cy="1055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tabSelected="1" zoomScaleNormal="100" workbookViewId="0">
      <selection activeCell="G12" sqref="G12"/>
    </sheetView>
  </sheetViews>
  <sheetFormatPr defaultRowHeight="12.75"/>
  <cols>
    <col min="1" max="1" width="17" style="1" customWidth="1"/>
    <col min="2" max="2" width="9.42578125" style="1" customWidth="1"/>
    <col min="3" max="3" width="17" style="1" customWidth="1"/>
    <col min="4" max="4" width="21.5703125" style="1" customWidth="1"/>
    <col min="5" max="5" width="16.42578125" style="1" customWidth="1"/>
    <col min="6" max="6" width="67.7109375" style="1" customWidth="1"/>
    <col min="7" max="16384" width="9.140625" style="1"/>
  </cols>
  <sheetData>
    <row r="1" spans="1:8">
      <c r="A1" s="11"/>
      <c r="B1" s="12"/>
      <c r="C1" s="11"/>
      <c r="D1" s="11"/>
      <c r="E1" s="13"/>
      <c r="F1" s="13"/>
    </row>
    <row r="2" spans="1:8">
      <c r="A2" s="11"/>
      <c r="B2" s="12"/>
      <c r="C2" s="11"/>
      <c r="D2" s="11"/>
      <c r="E2" s="13"/>
      <c r="F2" s="13"/>
    </row>
    <row r="3" spans="1:8">
      <c r="A3" s="11"/>
      <c r="B3" s="12"/>
      <c r="C3" s="11"/>
      <c r="D3" s="14"/>
      <c r="E3" s="13"/>
      <c r="F3" s="13"/>
    </row>
    <row r="4" spans="1:8" ht="18.75">
      <c r="A4" s="11"/>
      <c r="B4" s="12"/>
      <c r="C4" s="11"/>
      <c r="D4" s="15"/>
      <c r="E4" s="13"/>
      <c r="F4" s="16" t="s">
        <v>690</v>
      </c>
    </row>
    <row r="5" spans="1:8">
      <c r="A5" s="11"/>
      <c r="B5" s="12"/>
      <c r="C5" s="11"/>
      <c r="D5" s="15"/>
      <c r="E5" s="13"/>
      <c r="F5" s="13"/>
    </row>
    <row r="6" spans="1:8">
      <c r="A6" s="11"/>
      <c r="B6" s="12"/>
      <c r="C6" s="11"/>
      <c r="D6" s="15"/>
      <c r="E6" s="13"/>
      <c r="F6" s="13"/>
    </row>
    <row r="7" spans="1:8">
      <c r="A7" s="11"/>
      <c r="B7" s="12"/>
      <c r="C7" s="11"/>
      <c r="D7" s="11"/>
      <c r="E7" s="13"/>
      <c r="F7" s="13"/>
    </row>
    <row r="8" spans="1:8" ht="9.75" customHeight="1">
      <c r="A8" s="11"/>
      <c r="B8" s="12"/>
      <c r="C8" s="11"/>
      <c r="D8" s="17"/>
      <c r="E8" s="13"/>
      <c r="F8" s="13"/>
    </row>
    <row r="9" spans="1:8" ht="24" customHeight="1">
      <c r="A9" s="3"/>
      <c r="B9" s="79" t="s">
        <v>692</v>
      </c>
      <c r="C9" s="80"/>
      <c r="D9" s="80"/>
      <c r="E9" s="81"/>
      <c r="F9" s="81"/>
    </row>
    <row r="10" spans="1:8">
      <c r="A10" s="3"/>
      <c r="B10" s="18"/>
      <c r="C10" s="3"/>
      <c r="D10" s="8"/>
      <c r="E10" s="2"/>
      <c r="F10" s="2"/>
    </row>
    <row r="11" spans="1:8" s="14" customFormat="1">
      <c r="A11" s="3"/>
      <c r="B11" s="71" t="s">
        <v>0</v>
      </c>
      <c r="C11" s="71" t="s">
        <v>657</v>
      </c>
      <c r="D11" s="71" t="s">
        <v>1</v>
      </c>
      <c r="E11" s="71" t="s">
        <v>2</v>
      </c>
      <c r="F11" s="72" t="s">
        <v>3</v>
      </c>
    </row>
    <row r="12" spans="1:8">
      <c r="B12" s="76">
        <v>1</v>
      </c>
      <c r="C12" s="77">
        <v>42845</v>
      </c>
      <c r="D12" s="31" t="s">
        <v>596</v>
      </c>
      <c r="E12" s="28" t="s">
        <v>596</v>
      </c>
      <c r="F12" s="78" t="s">
        <v>691</v>
      </c>
      <c r="G12" s="2"/>
      <c r="H12" s="2"/>
    </row>
    <row r="13" spans="1:8" s="14" customFormat="1" ht="122.25" customHeight="1">
      <c r="A13" s="3"/>
      <c r="B13" s="23">
        <v>0.3</v>
      </c>
      <c r="C13" s="24">
        <v>42810</v>
      </c>
      <c r="D13" s="31" t="s">
        <v>687</v>
      </c>
      <c r="E13" s="28" t="s">
        <v>22</v>
      </c>
      <c r="F13" s="30" t="s">
        <v>689</v>
      </c>
    </row>
    <row r="14" spans="1:8" s="14" customFormat="1" ht="191.25">
      <c r="A14" s="3"/>
      <c r="B14" s="23">
        <v>0.2</v>
      </c>
      <c r="C14" s="24">
        <v>42789</v>
      </c>
      <c r="D14" s="27" t="s">
        <v>684</v>
      </c>
      <c r="E14" s="28" t="s">
        <v>22</v>
      </c>
      <c r="F14" s="30" t="s">
        <v>686</v>
      </c>
    </row>
    <row r="15" spans="1:8" s="14" customFormat="1" ht="409.5">
      <c r="A15" s="3"/>
      <c r="B15" s="23">
        <v>0.1</v>
      </c>
      <c r="C15" s="24">
        <v>42760</v>
      </c>
      <c r="D15" s="27" t="s">
        <v>21</v>
      </c>
      <c r="E15" s="28" t="s">
        <v>22</v>
      </c>
      <c r="F15" s="30" t="s">
        <v>643</v>
      </c>
    </row>
    <row r="16" spans="1:8" s="14" customFormat="1" ht="63.75">
      <c r="A16" s="3"/>
      <c r="B16" s="23">
        <v>0.1</v>
      </c>
      <c r="C16" s="24">
        <v>42760</v>
      </c>
      <c r="D16" s="27" t="s">
        <v>23</v>
      </c>
      <c r="E16" s="28" t="s">
        <v>22</v>
      </c>
      <c r="F16" s="30" t="s">
        <v>644</v>
      </c>
    </row>
    <row r="17" spans="1:6" s="14" customFormat="1" ht="408">
      <c r="A17" s="3"/>
      <c r="B17" s="23">
        <v>0.1</v>
      </c>
      <c r="C17" s="24">
        <v>42760</v>
      </c>
      <c r="D17" s="27" t="s">
        <v>21</v>
      </c>
      <c r="E17" s="28" t="s">
        <v>22</v>
      </c>
      <c r="F17" s="30" t="s">
        <v>663</v>
      </c>
    </row>
    <row r="18" spans="1:6" s="14" customFormat="1" ht="318.75">
      <c r="A18" s="3"/>
      <c r="B18" s="23">
        <v>0.1</v>
      </c>
      <c r="C18" s="24">
        <v>42760</v>
      </c>
      <c r="D18" s="27" t="s">
        <v>21</v>
      </c>
      <c r="E18" s="28" t="s">
        <v>22</v>
      </c>
      <c r="F18" s="30" t="s">
        <v>662</v>
      </c>
    </row>
    <row r="19" spans="1:6" s="14" customFormat="1" ht="306">
      <c r="A19" s="3"/>
      <c r="B19" s="23">
        <v>0.1</v>
      </c>
      <c r="C19" s="24">
        <v>42760</v>
      </c>
      <c r="D19" s="27" t="s">
        <v>21</v>
      </c>
      <c r="E19" s="28" t="s">
        <v>22</v>
      </c>
      <c r="F19" s="30" t="s">
        <v>656</v>
      </c>
    </row>
    <row r="20" spans="1:6" s="14" customFormat="1" ht="369.75">
      <c r="A20" s="3"/>
      <c r="B20" s="23">
        <v>0.1</v>
      </c>
      <c r="C20" s="24">
        <v>42760</v>
      </c>
      <c r="D20" s="27" t="s">
        <v>21</v>
      </c>
      <c r="E20" s="28" t="s">
        <v>22</v>
      </c>
      <c r="F20" s="30" t="s">
        <v>655</v>
      </c>
    </row>
    <row r="21" spans="1:6" s="14" customFormat="1" ht="102">
      <c r="A21" s="3"/>
      <c r="B21" s="23">
        <v>0.1</v>
      </c>
      <c r="C21" s="24">
        <v>42760</v>
      </c>
      <c r="D21" s="27" t="s">
        <v>24</v>
      </c>
      <c r="E21" s="28" t="s">
        <v>22</v>
      </c>
      <c r="F21" s="30" t="s">
        <v>645</v>
      </c>
    </row>
    <row r="22" spans="1:6" s="14" customFormat="1" ht="216.75">
      <c r="A22" s="3"/>
      <c r="B22" s="23">
        <v>0.1</v>
      </c>
      <c r="C22" s="24">
        <v>42760</v>
      </c>
      <c r="D22" s="27" t="s">
        <v>21</v>
      </c>
      <c r="E22" s="28" t="s">
        <v>22</v>
      </c>
      <c r="F22" s="30" t="s">
        <v>646</v>
      </c>
    </row>
    <row r="23" spans="1:6" s="14" customFormat="1" ht="229.5">
      <c r="A23" s="3"/>
      <c r="B23" s="23">
        <v>0.1</v>
      </c>
      <c r="C23" s="24">
        <v>42760</v>
      </c>
      <c r="D23" s="27" t="s">
        <v>21</v>
      </c>
      <c r="E23" s="28" t="s">
        <v>22</v>
      </c>
      <c r="F23" s="30" t="s">
        <v>647</v>
      </c>
    </row>
    <row r="24" spans="1:6" s="14" customFormat="1" ht="229.5">
      <c r="A24" s="3"/>
      <c r="B24" s="23">
        <v>0.1</v>
      </c>
      <c r="C24" s="24">
        <v>42760</v>
      </c>
      <c r="D24" s="27" t="s">
        <v>21</v>
      </c>
      <c r="E24" s="28" t="s">
        <v>22</v>
      </c>
      <c r="F24" s="30" t="s">
        <v>648</v>
      </c>
    </row>
    <row r="25" spans="1:6" s="14" customFormat="1" ht="229.5">
      <c r="A25" s="3"/>
      <c r="B25" s="23">
        <v>0.1</v>
      </c>
      <c r="C25" s="24">
        <v>42760</v>
      </c>
      <c r="D25" s="27" t="s">
        <v>21</v>
      </c>
      <c r="E25" s="28" t="s">
        <v>22</v>
      </c>
      <c r="F25" s="30" t="s">
        <v>649</v>
      </c>
    </row>
    <row r="26" spans="1:6" s="14" customFormat="1" ht="216.75">
      <c r="A26" s="3"/>
      <c r="B26" s="23">
        <v>0.1</v>
      </c>
      <c r="C26" s="24">
        <v>42760</v>
      </c>
      <c r="D26" s="27" t="s">
        <v>21</v>
      </c>
      <c r="E26" s="28" t="s">
        <v>22</v>
      </c>
      <c r="F26" s="30" t="s">
        <v>650</v>
      </c>
    </row>
    <row r="27" spans="1:6" s="14" customFormat="1" ht="204">
      <c r="A27" s="3"/>
      <c r="B27" s="23">
        <v>0.1</v>
      </c>
      <c r="C27" s="24">
        <v>42760</v>
      </c>
      <c r="D27" s="27" t="s">
        <v>21</v>
      </c>
      <c r="E27" s="28" t="s">
        <v>22</v>
      </c>
      <c r="F27" s="30" t="s">
        <v>651</v>
      </c>
    </row>
    <row r="28" spans="1:6" s="14" customFormat="1" ht="216.75">
      <c r="A28" s="3"/>
      <c r="B28" s="23">
        <v>0.1</v>
      </c>
      <c r="C28" s="24">
        <v>42760</v>
      </c>
      <c r="D28" s="27" t="s">
        <v>21</v>
      </c>
      <c r="E28" s="28" t="s">
        <v>22</v>
      </c>
      <c r="F28" s="30" t="s">
        <v>652</v>
      </c>
    </row>
    <row r="29" spans="1:6" s="14" customFormat="1" ht="204">
      <c r="A29" s="3"/>
      <c r="B29" s="23">
        <v>0.1</v>
      </c>
      <c r="C29" s="24">
        <v>42760</v>
      </c>
      <c r="D29" s="27" t="s">
        <v>21</v>
      </c>
      <c r="E29" s="28" t="s">
        <v>22</v>
      </c>
      <c r="F29" s="30" t="s">
        <v>653</v>
      </c>
    </row>
    <row r="30" spans="1:6" s="14" customFormat="1" ht="191.25">
      <c r="A30" s="3"/>
      <c r="B30" s="23">
        <v>0.1</v>
      </c>
      <c r="C30" s="24">
        <v>42760</v>
      </c>
      <c r="D30" s="27" t="s">
        <v>21</v>
      </c>
      <c r="E30" s="28" t="s">
        <v>22</v>
      </c>
      <c r="F30" s="30" t="s">
        <v>654</v>
      </c>
    </row>
    <row r="31" spans="1:6" s="14" customFormat="1" ht="178.5">
      <c r="A31" s="3"/>
      <c r="B31" s="23">
        <v>0.1</v>
      </c>
      <c r="C31" s="24">
        <v>42760</v>
      </c>
      <c r="D31" s="27" t="s">
        <v>21</v>
      </c>
      <c r="E31" s="28" t="s">
        <v>22</v>
      </c>
      <c r="F31" s="30" t="s">
        <v>661</v>
      </c>
    </row>
    <row r="32" spans="1:6" s="14" customFormat="1" ht="165.75">
      <c r="A32" s="3"/>
      <c r="B32" s="23">
        <v>0.1</v>
      </c>
      <c r="C32" s="24">
        <v>42760</v>
      </c>
      <c r="D32" s="27" t="s">
        <v>21</v>
      </c>
      <c r="E32" s="28" t="s">
        <v>22</v>
      </c>
      <c r="F32" s="30" t="s">
        <v>660</v>
      </c>
    </row>
    <row r="33" spans="1:6" s="14" customFormat="1" ht="178.5">
      <c r="A33" s="3"/>
      <c r="B33" s="23">
        <v>0.1</v>
      </c>
      <c r="C33" s="24">
        <v>42760</v>
      </c>
      <c r="D33" s="27" t="s">
        <v>21</v>
      </c>
      <c r="E33" s="28" t="s">
        <v>22</v>
      </c>
      <c r="F33" s="30" t="s">
        <v>659</v>
      </c>
    </row>
    <row r="34" spans="1:6" s="14" customFormat="1" ht="153">
      <c r="A34" s="3"/>
      <c r="B34" s="23">
        <v>0.1</v>
      </c>
      <c r="C34" s="24">
        <v>42760</v>
      </c>
      <c r="D34" s="27" t="s">
        <v>21</v>
      </c>
      <c r="E34" s="28" t="s">
        <v>22</v>
      </c>
      <c r="F34" s="30" t="s">
        <v>658</v>
      </c>
    </row>
    <row r="35" spans="1:6" s="14" customFormat="1" ht="204">
      <c r="A35" s="3"/>
      <c r="B35" s="25">
        <v>0.1</v>
      </c>
      <c r="C35" s="24">
        <v>42760</v>
      </c>
      <c r="D35" s="31" t="s">
        <v>21</v>
      </c>
      <c r="E35" s="28" t="s">
        <v>22</v>
      </c>
      <c r="F35" s="30" t="s">
        <v>664</v>
      </c>
    </row>
    <row r="36" spans="1:6" s="14" customFormat="1" ht="76.5">
      <c r="A36" s="3"/>
      <c r="B36" s="23">
        <v>0.1</v>
      </c>
      <c r="C36" s="24">
        <v>42760</v>
      </c>
      <c r="D36" s="27" t="s">
        <v>21</v>
      </c>
      <c r="E36" s="28" t="s">
        <v>22</v>
      </c>
      <c r="F36" s="29" t="s">
        <v>665</v>
      </c>
    </row>
    <row r="37" spans="1:6" s="14" customFormat="1" ht="63.75">
      <c r="A37" s="3"/>
      <c r="B37" s="23">
        <v>0.1</v>
      </c>
      <c r="C37" s="24">
        <v>42760</v>
      </c>
      <c r="D37" s="27" t="s">
        <v>21</v>
      </c>
      <c r="E37" s="28" t="s">
        <v>22</v>
      </c>
      <c r="F37" s="29" t="s">
        <v>666</v>
      </c>
    </row>
    <row r="38" spans="1:6" s="14" customFormat="1" ht="63.75">
      <c r="A38" s="3"/>
      <c r="B38" s="23">
        <v>0.1</v>
      </c>
      <c r="C38" s="24">
        <v>42760</v>
      </c>
      <c r="D38" s="27" t="s">
        <v>21</v>
      </c>
      <c r="E38" s="28" t="s">
        <v>22</v>
      </c>
      <c r="F38" s="29" t="s">
        <v>667</v>
      </c>
    </row>
    <row r="39" spans="1:6" s="14" customFormat="1" ht="63.75">
      <c r="A39" s="3"/>
      <c r="B39" s="23">
        <v>0.1</v>
      </c>
      <c r="C39" s="24">
        <v>42760</v>
      </c>
      <c r="D39" s="27" t="s">
        <v>21</v>
      </c>
      <c r="E39" s="28" t="s">
        <v>22</v>
      </c>
      <c r="F39" s="29" t="s">
        <v>668</v>
      </c>
    </row>
    <row r="40" spans="1:6" s="14" customFormat="1" ht="51">
      <c r="A40" s="3"/>
      <c r="B40" s="23">
        <v>0.1</v>
      </c>
      <c r="C40" s="24">
        <v>42760</v>
      </c>
      <c r="D40" s="27" t="s">
        <v>21</v>
      </c>
      <c r="E40" s="28" t="s">
        <v>22</v>
      </c>
      <c r="F40" s="29" t="s">
        <v>669</v>
      </c>
    </row>
    <row r="41" spans="1:6" s="14" customFormat="1" ht="63.75">
      <c r="A41" s="3"/>
      <c r="B41" s="23">
        <v>0.1</v>
      </c>
      <c r="C41" s="24">
        <v>42760</v>
      </c>
      <c r="D41" s="27" t="s">
        <v>21</v>
      </c>
      <c r="E41" s="28" t="s">
        <v>22</v>
      </c>
      <c r="F41" s="29" t="s">
        <v>670</v>
      </c>
    </row>
    <row r="42" spans="1:6" s="14" customFormat="1" ht="76.5">
      <c r="A42" s="3"/>
      <c r="B42" s="23">
        <v>0.1</v>
      </c>
      <c r="C42" s="24">
        <v>42760</v>
      </c>
      <c r="D42" s="27" t="s">
        <v>21</v>
      </c>
      <c r="E42" s="28" t="s">
        <v>22</v>
      </c>
      <c r="F42" s="29" t="s">
        <v>671</v>
      </c>
    </row>
    <row r="43" spans="1:6" s="14" customFormat="1" ht="63.75">
      <c r="A43" s="3"/>
      <c r="B43" s="23">
        <v>0.1</v>
      </c>
      <c r="C43" s="24">
        <v>42760</v>
      </c>
      <c r="D43" s="27" t="s">
        <v>21</v>
      </c>
      <c r="E43" s="28" t="s">
        <v>22</v>
      </c>
      <c r="F43" s="29" t="s">
        <v>672</v>
      </c>
    </row>
    <row r="44" spans="1:6" s="14" customFormat="1" ht="63.75">
      <c r="A44" s="3"/>
      <c r="B44" s="23">
        <v>0.1</v>
      </c>
      <c r="C44" s="24">
        <v>42760</v>
      </c>
      <c r="D44" s="27" t="s">
        <v>21</v>
      </c>
      <c r="E44" s="28" t="s">
        <v>22</v>
      </c>
      <c r="F44" s="29" t="s">
        <v>673</v>
      </c>
    </row>
    <row r="45" spans="1:6" s="14" customFormat="1" ht="63.75">
      <c r="A45" s="3"/>
      <c r="B45" s="23">
        <v>0.1</v>
      </c>
      <c r="C45" s="24">
        <v>42760</v>
      </c>
      <c r="D45" s="27" t="s">
        <v>21</v>
      </c>
      <c r="E45" s="28" t="s">
        <v>22</v>
      </c>
      <c r="F45" s="29" t="s">
        <v>674</v>
      </c>
    </row>
    <row r="46" spans="1:6" s="14" customFormat="1" ht="63.75">
      <c r="A46" s="3"/>
      <c r="B46" s="23">
        <v>0.1</v>
      </c>
      <c r="C46" s="24">
        <v>42760</v>
      </c>
      <c r="D46" s="27" t="s">
        <v>21</v>
      </c>
      <c r="E46" s="28" t="s">
        <v>22</v>
      </c>
      <c r="F46" s="29" t="s">
        <v>675</v>
      </c>
    </row>
    <row r="47" spans="1:6" s="14" customFormat="1" ht="63.75">
      <c r="A47" s="3"/>
      <c r="B47" s="23">
        <v>0.1</v>
      </c>
      <c r="C47" s="24">
        <v>42760</v>
      </c>
      <c r="D47" s="27" t="s">
        <v>21</v>
      </c>
      <c r="E47" s="28" t="s">
        <v>22</v>
      </c>
      <c r="F47" s="29" t="s">
        <v>676</v>
      </c>
    </row>
    <row r="48" spans="1:6" s="14" customFormat="1" ht="63.75">
      <c r="A48" s="3"/>
      <c r="B48" s="23">
        <v>0.1</v>
      </c>
      <c r="C48" s="24">
        <v>42760</v>
      </c>
      <c r="D48" s="27" t="s">
        <v>21</v>
      </c>
      <c r="E48" s="28" t="s">
        <v>22</v>
      </c>
      <c r="F48" s="29" t="s">
        <v>677</v>
      </c>
    </row>
    <row r="49" spans="1:6" s="14" customFormat="1" ht="63.75">
      <c r="A49" s="3"/>
      <c r="B49" s="23">
        <v>0.1</v>
      </c>
      <c r="C49" s="24">
        <v>42760</v>
      </c>
      <c r="D49" s="27" t="s">
        <v>21</v>
      </c>
      <c r="E49" s="28" t="s">
        <v>22</v>
      </c>
      <c r="F49" s="29" t="s">
        <v>678</v>
      </c>
    </row>
    <row r="50" spans="1:6" s="14" customFormat="1" ht="63.75">
      <c r="A50" s="3"/>
      <c r="B50" s="23">
        <v>0.1</v>
      </c>
      <c r="C50" s="24">
        <v>42760</v>
      </c>
      <c r="D50" s="27" t="s">
        <v>21</v>
      </c>
      <c r="E50" s="28" t="s">
        <v>22</v>
      </c>
      <c r="F50" s="29" t="s">
        <v>679</v>
      </c>
    </row>
    <row r="51" spans="1:6" s="14" customFormat="1" ht="63.75">
      <c r="A51" s="3"/>
      <c r="B51" s="23">
        <v>0.1</v>
      </c>
      <c r="C51" s="24">
        <v>42760</v>
      </c>
      <c r="D51" s="27" t="s">
        <v>21</v>
      </c>
      <c r="E51" s="28" t="s">
        <v>22</v>
      </c>
      <c r="F51" s="29" t="s">
        <v>680</v>
      </c>
    </row>
    <row r="52" spans="1:6" s="14" customFormat="1" ht="63.75">
      <c r="A52" s="3"/>
      <c r="B52" s="23">
        <v>0.1</v>
      </c>
      <c r="C52" s="24">
        <v>42760</v>
      </c>
      <c r="D52" s="27" t="s">
        <v>21</v>
      </c>
      <c r="E52" s="28" t="s">
        <v>22</v>
      </c>
      <c r="F52" s="29" t="s">
        <v>681</v>
      </c>
    </row>
    <row r="53" spans="1:6" s="14" customFormat="1" ht="63.75">
      <c r="A53" s="3"/>
      <c r="B53" s="23">
        <v>0.1</v>
      </c>
      <c r="C53" s="24">
        <v>42760</v>
      </c>
      <c r="D53" s="27" t="s">
        <v>21</v>
      </c>
      <c r="E53" s="28" t="s">
        <v>22</v>
      </c>
      <c r="F53" s="29" t="s">
        <v>682</v>
      </c>
    </row>
    <row r="54" spans="1:6" s="14" customFormat="1" ht="63.75">
      <c r="A54" s="3"/>
      <c r="B54" s="23">
        <v>0.1</v>
      </c>
      <c r="C54" s="24">
        <v>42760</v>
      </c>
      <c r="D54" s="27" t="s">
        <v>21</v>
      </c>
      <c r="E54" s="28" t="s">
        <v>22</v>
      </c>
      <c r="F54" s="29" t="s">
        <v>683</v>
      </c>
    </row>
    <row r="55" spans="1:6" s="4" customFormat="1">
      <c r="A55" s="3"/>
      <c r="B55" s="1"/>
      <c r="C55" s="5"/>
      <c r="D55" s="6"/>
      <c r="E55" s="19"/>
    </row>
    <row r="56" spans="1:6" s="4" customFormat="1">
      <c r="A56" s="3"/>
      <c r="B56" s="1"/>
      <c r="C56" s="5"/>
      <c r="D56" s="6"/>
      <c r="E56" s="19"/>
    </row>
    <row r="57" spans="1:6" s="4" customFormat="1">
      <c r="A57" s="3"/>
      <c r="B57" s="1"/>
      <c r="C57" s="7"/>
      <c r="D57" s="20" t="s">
        <v>597</v>
      </c>
    </row>
    <row r="58" spans="1:6" s="4" customFormat="1" ht="168" customHeight="1">
      <c r="A58" s="3"/>
      <c r="B58" s="6"/>
      <c r="D58" s="82" t="s">
        <v>4</v>
      </c>
      <c r="E58" s="82"/>
      <c r="F58" s="82"/>
    </row>
    <row r="59" spans="1:6" s="4" customFormat="1">
      <c r="A59" s="3"/>
      <c r="B59" s="6"/>
    </row>
    <row r="60" spans="1:6" s="4" customFormat="1">
      <c r="A60" s="3"/>
      <c r="B60" s="6"/>
    </row>
    <row r="61" spans="1:6" s="4" customFormat="1">
      <c r="A61" s="3"/>
      <c r="B61" s="6"/>
    </row>
    <row r="62" spans="1:6" s="4" customFormat="1">
      <c r="A62" s="3"/>
      <c r="B62" s="6"/>
    </row>
    <row r="63" spans="1:6" s="4" customFormat="1">
      <c r="A63" s="3"/>
      <c r="B63" s="6"/>
    </row>
    <row r="64" spans="1:6" s="4" customFormat="1">
      <c r="A64" s="3"/>
      <c r="B64" s="6"/>
    </row>
    <row r="65" spans="1:4" s="4" customFormat="1">
      <c r="A65" s="3"/>
      <c r="B65" s="3"/>
      <c r="C65" s="3"/>
      <c r="D65" s="8"/>
    </row>
  </sheetData>
  <mergeCells count="2">
    <mergeCell ref="B9:F9"/>
    <mergeCell ref="D58:F58"/>
  </mergeCells>
  <phoneticPr fontId="8" type="noConversion"/>
  <dataValidations count="2">
    <dataValidation type="textLength" allowBlank="1" showInputMessage="1" showErrorMessage="1" errorTitle="Too long" sqref="H60 F347 F98 F354 F188 F66 F181 F175 F82 J69:J70">
      <formula1>0</formula1>
      <formula2>100</formula2>
    </dataValidation>
    <dataValidation type="textLength" allowBlank="1" showInputMessage="1" showErrorMessage="1" errorTitle="Too long" sqref="F59:F64 H65:H65579 H1:H14 F57">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1"/>
  <sheetViews>
    <sheetView zoomScale="75" workbookViewId="0">
      <pane ySplit="1" topLeftCell="A2" activePane="bottomLeft" state="frozen"/>
      <selection pane="bottomLeft"/>
    </sheetView>
  </sheetViews>
  <sheetFormatPr defaultRowHeight="12"/>
  <cols>
    <col min="1" max="1" width="9.140625" style="9"/>
    <col min="2" max="2" width="15" style="9" customWidth="1"/>
    <col min="3" max="3" width="30.42578125" style="9" customWidth="1"/>
    <col min="4" max="4" width="16.28515625" style="9" customWidth="1"/>
    <col min="5" max="5" width="31.85546875" style="9" customWidth="1"/>
    <col min="6" max="6" width="43.7109375" style="9" customWidth="1"/>
    <col min="7" max="7" width="51" style="9" customWidth="1"/>
    <col min="8" max="8" width="22.28515625" style="9" bestFit="1" customWidth="1"/>
    <col min="9" max="9" width="23.42578125" style="9" bestFit="1" customWidth="1"/>
    <col min="10" max="10" width="23" style="9" bestFit="1" customWidth="1"/>
    <col min="11" max="11" width="23.7109375" style="9" bestFit="1" customWidth="1"/>
    <col min="12" max="12" width="23.7109375" style="9" customWidth="1"/>
    <col min="13" max="13" width="23.42578125" style="10" customWidth="1"/>
    <col min="14" max="14" width="25.140625" style="9" customWidth="1"/>
    <col min="15" max="15" width="21.7109375" style="9" customWidth="1"/>
    <col min="16" max="16" width="19.140625" style="9" customWidth="1"/>
    <col min="17" max="16384" width="9.140625" style="9"/>
  </cols>
  <sheetData>
    <row r="1" spans="1:16" s="21" customFormat="1" ht="36" customHeight="1">
      <c r="A1" s="22" t="s">
        <v>5</v>
      </c>
      <c r="B1" s="22" t="s">
        <v>6</v>
      </c>
      <c r="C1" s="22" t="s">
        <v>7</v>
      </c>
      <c r="D1" s="22" t="s">
        <v>8</v>
      </c>
      <c r="E1" s="22" t="s">
        <v>9</v>
      </c>
      <c r="F1" s="22" t="s">
        <v>10</v>
      </c>
      <c r="G1" s="22" t="s">
        <v>11</v>
      </c>
      <c r="H1" s="22" t="s">
        <v>12</v>
      </c>
      <c r="I1" s="22" t="s">
        <v>13</v>
      </c>
      <c r="J1" s="22" t="s">
        <v>14</v>
      </c>
      <c r="K1" s="22" t="s">
        <v>15</v>
      </c>
      <c r="L1" s="22" t="s">
        <v>16</v>
      </c>
      <c r="M1" s="22" t="s">
        <v>17</v>
      </c>
      <c r="N1" s="22" t="s">
        <v>18</v>
      </c>
      <c r="O1" s="22" t="s">
        <v>19</v>
      </c>
      <c r="P1" s="22" t="s">
        <v>20</v>
      </c>
    </row>
    <row r="2" spans="1:16" ht="195">
      <c r="A2" s="32"/>
      <c r="B2" s="35" t="s">
        <v>52</v>
      </c>
      <c r="C2" s="56"/>
      <c r="D2" s="38"/>
      <c r="E2" s="63" t="s">
        <v>185</v>
      </c>
      <c r="F2" s="62" t="s">
        <v>217</v>
      </c>
      <c r="G2" s="62" t="s">
        <v>285</v>
      </c>
      <c r="H2" s="41"/>
      <c r="I2" s="26" t="s">
        <v>595</v>
      </c>
      <c r="J2" s="26" t="s">
        <v>596</v>
      </c>
      <c r="K2" s="26" t="s">
        <v>596</v>
      </c>
      <c r="L2" s="44" t="s">
        <v>185</v>
      </c>
      <c r="M2" s="47" t="s">
        <v>378</v>
      </c>
      <c r="N2" s="50" t="s">
        <v>495</v>
      </c>
      <c r="O2" s="53" t="s">
        <v>548</v>
      </c>
      <c r="P2" s="66">
        <v>42702</v>
      </c>
    </row>
    <row r="3" spans="1:16" ht="180">
      <c r="A3" s="32"/>
      <c r="B3" s="35" t="s">
        <v>52</v>
      </c>
      <c r="C3" s="56"/>
      <c r="D3" s="38"/>
      <c r="E3" s="63" t="s">
        <v>185</v>
      </c>
      <c r="F3" s="62" t="s">
        <v>218</v>
      </c>
      <c r="G3" s="62" t="s">
        <v>286</v>
      </c>
      <c r="H3" s="41"/>
      <c r="I3" s="26" t="s">
        <v>595</v>
      </c>
      <c r="J3" s="26" t="s">
        <v>596</v>
      </c>
      <c r="K3" s="26" t="s">
        <v>596</v>
      </c>
      <c r="L3" s="44" t="s">
        <v>185</v>
      </c>
      <c r="M3" s="47" t="s">
        <v>379</v>
      </c>
      <c r="N3" s="50" t="s">
        <v>496</v>
      </c>
      <c r="O3" s="53" t="s">
        <v>549</v>
      </c>
      <c r="P3" s="66"/>
    </row>
    <row r="4" spans="1:16" ht="75">
      <c r="A4" s="32"/>
      <c r="B4" s="35" t="s">
        <v>52</v>
      </c>
      <c r="C4" s="56"/>
      <c r="D4" s="38"/>
      <c r="E4" s="63" t="s">
        <v>185</v>
      </c>
      <c r="F4" s="62" t="s">
        <v>219</v>
      </c>
      <c r="G4" s="62" t="s">
        <v>287</v>
      </c>
      <c r="H4" s="41"/>
      <c r="I4" s="26" t="s">
        <v>595</v>
      </c>
      <c r="J4" s="26" t="s">
        <v>596</v>
      </c>
      <c r="K4" s="26" t="s">
        <v>596</v>
      </c>
      <c r="L4" s="44" t="s">
        <v>185</v>
      </c>
      <c r="M4" s="47" t="s">
        <v>380</v>
      </c>
      <c r="N4" s="50" t="s">
        <v>497</v>
      </c>
      <c r="O4" s="53" t="s">
        <v>550</v>
      </c>
      <c r="P4" s="66"/>
    </row>
    <row r="5" spans="1:16" ht="75">
      <c r="A5" s="32"/>
      <c r="B5" s="35" t="s">
        <v>52</v>
      </c>
      <c r="C5" s="56"/>
      <c r="D5" s="38"/>
      <c r="E5" s="63" t="s">
        <v>185</v>
      </c>
      <c r="F5" s="62" t="s">
        <v>220</v>
      </c>
      <c r="G5" s="62" t="s">
        <v>288</v>
      </c>
      <c r="H5" s="41"/>
      <c r="I5" s="26" t="s">
        <v>595</v>
      </c>
      <c r="J5" s="26" t="s">
        <v>596</v>
      </c>
      <c r="K5" s="26" t="s">
        <v>596</v>
      </c>
      <c r="L5" s="44" t="s">
        <v>185</v>
      </c>
      <c r="M5" s="47" t="s">
        <v>381</v>
      </c>
      <c r="N5" s="50" t="s">
        <v>498</v>
      </c>
      <c r="O5" s="53" t="s">
        <v>551</v>
      </c>
      <c r="P5" s="66"/>
    </row>
    <row r="6" spans="1:16" ht="75">
      <c r="A6" s="32"/>
      <c r="B6" s="35" t="s">
        <v>52</v>
      </c>
      <c r="C6" s="56"/>
      <c r="D6" s="38"/>
      <c r="E6" s="63" t="s">
        <v>185</v>
      </c>
      <c r="F6" s="62" t="s">
        <v>221</v>
      </c>
      <c r="G6" s="62" t="s">
        <v>289</v>
      </c>
      <c r="H6" s="41"/>
      <c r="I6" s="26" t="s">
        <v>595</v>
      </c>
      <c r="J6" s="26" t="s">
        <v>596</v>
      </c>
      <c r="K6" s="26" t="s">
        <v>596</v>
      </c>
      <c r="L6" s="44" t="s">
        <v>185</v>
      </c>
      <c r="M6" s="47" t="s">
        <v>382</v>
      </c>
      <c r="N6" s="50" t="s">
        <v>499</v>
      </c>
      <c r="O6" s="53" t="s">
        <v>552</v>
      </c>
      <c r="P6" s="66"/>
    </row>
    <row r="7" spans="1:16" ht="75">
      <c r="A7" s="32"/>
      <c r="B7" s="35" t="s">
        <v>52</v>
      </c>
      <c r="C7" s="56"/>
      <c r="D7" s="38"/>
      <c r="E7" s="63" t="s">
        <v>185</v>
      </c>
      <c r="F7" s="62" t="s">
        <v>222</v>
      </c>
      <c r="G7" s="62" t="s">
        <v>290</v>
      </c>
      <c r="H7" s="41"/>
      <c r="I7" s="26" t="s">
        <v>595</v>
      </c>
      <c r="J7" s="26" t="s">
        <v>596</v>
      </c>
      <c r="K7" s="26" t="s">
        <v>596</v>
      </c>
      <c r="L7" s="44" t="s">
        <v>185</v>
      </c>
      <c r="M7" s="47" t="s">
        <v>383</v>
      </c>
      <c r="N7" s="50" t="s">
        <v>499</v>
      </c>
      <c r="O7" s="53" t="s">
        <v>552</v>
      </c>
      <c r="P7" s="66"/>
    </row>
    <row r="8" spans="1:16" ht="75">
      <c r="A8" s="32"/>
      <c r="B8" s="35" t="s">
        <v>52</v>
      </c>
      <c r="C8" s="56"/>
      <c r="D8" s="38"/>
      <c r="E8" s="63" t="s">
        <v>185</v>
      </c>
      <c r="F8" s="62" t="s">
        <v>223</v>
      </c>
      <c r="G8" s="62" t="s">
        <v>291</v>
      </c>
      <c r="H8" s="41"/>
      <c r="I8" s="26" t="s">
        <v>595</v>
      </c>
      <c r="J8" s="26" t="s">
        <v>596</v>
      </c>
      <c r="K8" s="26" t="s">
        <v>596</v>
      </c>
      <c r="L8" s="44" t="s">
        <v>185</v>
      </c>
      <c r="M8" s="59" t="s">
        <v>384</v>
      </c>
      <c r="N8" s="50" t="s">
        <v>499</v>
      </c>
      <c r="O8" s="53" t="s">
        <v>552</v>
      </c>
      <c r="P8" s="66"/>
    </row>
    <row r="9" spans="1:16" ht="75">
      <c r="A9" s="32"/>
      <c r="B9" s="35" t="s">
        <v>52</v>
      </c>
      <c r="C9" s="56"/>
      <c r="D9" s="38"/>
      <c r="E9" s="63" t="s">
        <v>185</v>
      </c>
      <c r="F9" s="62" t="s">
        <v>224</v>
      </c>
      <c r="G9" s="62" t="s">
        <v>292</v>
      </c>
      <c r="H9" s="41"/>
      <c r="I9" s="26" t="s">
        <v>595</v>
      </c>
      <c r="J9" s="26" t="s">
        <v>596</v>
      </c>
      <c r="K9" s="26" t="s">
        <v>596</v>
      </c>
      <c r="L9" s="44" t="s">
        <v>185</v>
      </c>
      <c r="M9" s="47" t="s">
        <v>385</v>
      </c>
      <c r="N9" s="50" t="s">
        <v>499</v>
      </c>
      <c r="O9" s="53" t="s">
        <v>552</v>
      </c>
      <c r="P9" s="66"/>
    </row>
    <row r="10" spans="1:16" ht="75">
      <c r="A10" s="32"/>
      <c r="B10" s="35" t="s">
        <v>52</v>
      </c>
      <c r="C10" s="56"/>
      <c r="D10" s="38"/>
      <c r="E10" s="63" t="s">
        <v>185</v>
      </c>
      <c r="F10" s="62" t="s">
        <v>225</v>
      </c>
      <c r="G10" s="62" t="s">
        <v>293</v>
      </c>
      <c r="H10" s="41"/>
      <c r="I10" s="26" t="s">
        <v>595</v>
      </c>
      <c r="J10" s="26" t="s">
        <v>596</v>
      </c>
      <c r="K10" s="26" t="s">
        <v>596</v>
      </c>
      <c r="L10" s="44" t="s">
        <v>185</v>
      </c>
      <c r="M10" s="47" t="s">
        <v>386</v>
      </c>
      <c r="N10" s="50" t="s">
        <v>499</v>
      </c>
      <c r="O10" s="53" t="s">
        <v>552</v>
      </c>
      <c r="P10" s="66"/>
    </row>
    <row r="11" spans="1:16" ht="75">
      <c r="A11" s="32"/>
      <c r="B11" s="35" t="s">
        <v>52</v>
      </c>
      <c r="C11" s="56"/>
      <c r="D11" s="38"/>
      <c r="E11" s="63" t="s">
        <v>185</v>
      </c>
      <c r="F11" s="62" t="s">
        <v>226</v>
      </c>
      <c r="G11" s="62" t="s">
        <v>294</v>
      </c>
      <c r="H11" s="41"/>
      <c r="I11" s="26" t="s">
        <v>595</v>
      </c>
      <c r="J11" s="26" t="s">
        <v>596</v>
      </c>
      <c r="K11" s="26" t="s">
        <v>596</v>
      </c>
      <c r="L11" s="44" t="s">
        <v>185</v>
      </c>
      <c r="M11" s="47" t="s">
        <v>387</v>
      </c>
      <c r="N11" s="50" t="s">
        <v>499</v>
      </c>
      <c r="O11" s="53" t="s">
        <v>552</v>
      </c>
      <c r="P11" s="66"/>
    </row>
    <row r="12" spans="1:16" ht="75">
      <c r="A12" s="32"/>
      <c r="B12" s="35" t="s">
        <v>52</v>
      </c>
      <c r="C12" s="56"/>
      <c r="D12" s="38"/>
      <c r="E12" s="63" t="s">
        <v>185</v>
      </c>
      <c r="F12" s="62" t="s">
        <v>227</v>
      </c>
      <c r="G12" s="62" t="s">
        <v>295</v>
      </c>
      <c r="H12" s="41"/>
      <c r="I12" s="26" t="s">
        <v>595</v>
      </c>
      <c r="J12" s="26" t="s">
        <v>596</v>
      </c>
      <c r="K12" s="26" t="s">
        <v>596</v>
      </c>
      <c r="L12" s="44" t="s">
        <v>185</v>
      </c>
      <c r="M12" s="47" t="s">
        <v>388</v>
      </c>
      <c r="N12" s="50" t="s">
        <v>499</v>
      </c>
      <c r="O12" s="53" t="s">
        <v>552</v>
      </c>
      <c r="P12" s="66"/>
    </row>
    <row r="13" spans="1:16" ht="75">
      <c r="A13" s="32"/>
      <c r="B13" s="35" t="s">
        <v>52</v>
      </c>
      <c r="C13" s="56"/>
      <c r="D13" s="38"/>
      <c r="E13" s="63" t="s">
        <v>185</v>
      </c>
      <c r="F13" s="62" t="s">
        <v>228</v>
      </c>
      <c r="G13" s="62" t="s">
        <v>296</v>
      </c>
      <c r="H13" s="41"/>
      <c r="I13" s="26" t="s">
        <v>595</v>
      </c>
      <c r="J13" s="26" t="s">
        <v>596</v>
      </c>
      <c r="K13" s="26" t="s">
        <v>596</v>
      </c>
      <c r="L13" s="44" t="s">
        <v>185</v>
      </c>
      <c r="M13" s="47" t="s">
        <v>389</v>
      </c>
      <c r="N13" s="50" t="s">
        <v>499</v>
      </c>
      <c r="O13" s="53" t="s">
        <v>552</v>
      </c>
      <c r="P13" s="66"/>
    </row>
    <row r="14" spans="1:16" ht="75">
      <c r="A14" s="32"/>
      <c r="B14" s="35" t="s">
        <v>52</v>
      </c>
      <c r="C14" s="56"/>
      <c r="D14" s="38"/>
      <c r="E14" s="63" t="s">
        <v>185</v>
      </c>
      <c r="F14" s="62" t="s">
        <v>229</v>
      </c>
      <c r="G14" s="62" t="s">
        <v>297</v>
      </c>
      <c r="H14" s="41"/>
      <c r="I14" s="26" t="s">
        <v>595</v>
      </c>
      <c r="J14" s="26" t="s">
        <v>596</v>
      </c>
      <c r="K14" s="26" t="s">
        <v>596</v>
      </c>
      <c r="L14" s="44" t="s">
        <v>185</v>
      </c>
      <c r="M14" s="47" t="s">
        <v>390</v>
      </c>
      <c r="N14" s="50" t="s">
        <v>499</v>
      </c>
      <c r="O14" s="53" t="s">
        <v>552</v>
      </c>
      <c r="P14" s="66"/>
    </row>
    <row r="15" spans="1:16" ht="75">
      <c r="A15" s="32"/>
      <c r="B15" s="35" t="s">
        <v>52</v>
      </c>
      <c r="C15" s="56"/>
      <c r="D15" s="38"/>
      <c r="E15" s="63" t="s">
        <v>185</v>
      </c>
      <c r="F15" s="62" t="s">
        <v>230</v>
      </c>
      <c r="G15" s="62" t="s">
        <v>298</v>
      </c>
      <c r="H15" s="41"/>
      <c r="I15" s="26" t="s">
        <v>595</v>
      </c>
      <c r="J15" s="26" t="s">
        <v>596</v>
      </c>
      <c r="K15" s="26" t="s">
        <v>596</v>
      </c>
      <c r="L15" s="44" t="s">
        <v>185</v>
      </c>
      <c r="M15" s="47" t="s">
        <v>391</v>
      </c>
      <c r="N15" s="50" t="s">
        <v>499</v>
      </c>
      <c r="O15" s="53" t="s">
        <v>552</v>
      </c>
      <c r="P15" s="66"/>
    </row>
    <row r="16" spans="1:16" ht="75">
      <c r="A16" s="32"/>
      <c r="B16" s="35" t="s">
        <v>52</v>
      </c>
      <c r="C16" s="56"/>
      <c r="D16" s="38"/>
      <c r="E16" s="63" t="s">
        <v>185</v>
      </c>
      <c r="F16" s="62" t="s">
        <v>231</v>
      </c>
      <c r="G16" s="62" t="s">
        <v>299</v>
      </c>
      <c r="H16" s="41"/>
      <c r="I16" s="26" t="s">
        <v>595</v>
      </c>
      <c r="J16" s="26" t="s">
        <v>596</v>
      </c>
      <c r="K16" s="26" t="s">
        <v>596</v>
      </c>
      <c r="L16" s="44" t="s">
        <v>185</v>
      </c>
      <c r="M16" s="47" t="s">
        <v>392</v>
      </c>
      <c r="N16" s="50" t="s">
        <v>499</v>
      </c>
      <c r="O16" s="53" t="s">
        <v>552</v>
      </c>
      <c r="P16" s="66"/>
    </row>
    <row r="17" spans="1:16" ht="90">
      <c r="A17" s="32"/>
      <c r="B17" s="35" t="s">
        <v>52</v>
      </c>
      <c r="C17" s="56"/>
      <c r="D17" s="38"/>
      <c r="E17" s="63" t="s">
        <v>185</v>
      </c>
      <c r="F17" s="62" t="s">
        <v>232</v>
      </c>
      <c r="G17" s="62" t="s">
        <v>300</v>
      </c>
      <c r="H17" s="41"/>
      <c r="I17" s="26" t="s">
        <v>595</v>
      </c>
      <c r="J17" s="26" t="s">
        <v>596</v>
      </c>
      <c r="K17" s="26" t="s">
        <v>596</v>
      </c>
      <c r="L17" s="44" t="s">
        <v>185</v>
      </c>
      <c r="M17" s="47" t="s">
        <v>393</v>
      </c>
      <c r="N17" s="50" t="s">
        <v>500</v>
      </c>
      <c r="O17" s="53" t="s">
        <v>553</v>
      </c>
      <c r="P17" s="66"/>
    </row>
    <row r="18" spans="1:16" ht="90">
      <c r="A18" s="32"/>
      <c r="B18" s="35" t="s">
        <v>52</v>
      </c>
      <c r="C18" s="56"/>
      <c r="D18" s="38"/>
      <c r="E18" s="63" t="s">
        <v>185</v>
      </c>
      <c r="F18" s="62" t="s">
        <v>233</v>
      </c>
      <c r="G18" s="62" t="s">
        <v>301</v>
      </c>
      <c r="H18" s="41"/>
      <c r="I18" s="26" t="s">
        <v>595</v>
      </c>
      <c r="J18" s="26" t="s">
        <v>596</v>
      </c>
      <c r="K18" s="26" t="s">
        <v>596</v>
      </c>
      <c r="L18" s="44" t="s">
        <v>185</v>
      </c>
      <c r="M18" s="47" t="s">
        <v>394</v>
      </c>
      <c r="N18" s="50" t="s">
        <v>500</v>
      </c>
      <c r="O18" s="53" t="s">
        <v>553</v>
      </c>
      <c r="P18" s="66"/>
    </row>
    <row r="19" spans="1:16" ht="105">
      <c r="A19" s="32"/>
      <c r="B19" s="35" t="s">
        <v>52</v>
      </c>
      <c r="C19" s="56"/>
      <c r="D19" s="38"/>
      <c r="E19" s="63" t="s">
        <v>185</v>
      </c>
      <c r="F19" s="62" t="s">
        <v>234</v>
      </c>
      <c r="G19" s="62" t="s">
        <v>302</v>
      </c>
      <c r="H19" s="41"/>
      <c r="I19" s="26" t="s">
        <v>595</v>
      </c>
      <c r="J19" s="26" t="s">
        <v>596</v>
      </c>
      <c r="K19" s="26" t="s">
        <v>596</v>
      </c>
      <c r="L19" s="44" t="s">
        <v>185</v>
      </c>
      <c r="M19" s="47" t="s">
        <v>395</v>
      </c>
      <c r="N19" s="50" t="s">
        <v>501</v>
      </c>
      <c r="O19" s="53" t="s">
        <v>554</v>
      </c>
      <c r="P19" s="66"/>
    </row>
    <row r="20" spans="1:16" ht="90">
      <c r="A20" s="32"/>
      <c r="B20" s="35" t="s">
        <v>52</v>
      </c>
      <c r="C20" s="56"/>
      <c r="D20" s="38"/>
      <c r="E20" s="63" t="s">
        <v>185</v>
      </c>
      <c r="F20" s="62" t="s">
        <v>235</v>
      </c>
      <c r="G20" s="62" t="s">
        <v>303</v>
      </c>
      <c r="H20" s="41"/>
      <c r="I20" s="26" t="s">
        <v>595</v>
      </c>
      <c r="J20" s="26" t="s">
        <v>596</v>
      </c>
      <c r="K20" s="26" t="s">
        <v>596</v>
      </c>
      <c r="L20" s="44" t="s">
        <v>185</v>
      </c>
      <c r="M20" s="47" t="s">
        <v>396</v>
      </c>
      <c r="N20" s="50" t="s">
        <v>502</v>
      </c>
      <c r="O20" s="53" t="s">
        <v>555</v>
      </c>
      <c r="P20" s="66"/>
    </row>
    <row r="21" spans="1:16" ht="90">
      <c r="A21" s="32"/>
      <c r="B21" s="35" t="s">
        <v>52</v>
      </c>
      <c r="C21" s="56"/>
      <c r="D21" s="38"/>
      <c r="E21" s="63" t="s">
        <v>185</v>
      </c>
      <c r="F21" s="62" t="s">
        <v>236</v>
      </c>
      <c r="G21" s="62" t="s">
        <v>304</v>
      </c>
      <c r="H21" s="41"/>
      <c r="I21" s="26" t="s">
        <v>595</v>
      </c>
      <c r="J21" s="26" t="s">
        <v>596</v>
      </c>
      <c r="K21" s="26" t="s">
        <v>596</v>
      </c>
      <c r="L21" s="44" t="s">
        <v>185</v>
      </c>
      <c r="M21" s="47" t="s">
        <v>397</v>
      </c>
      <c r="N21" s="50" t="s">
        <v>503</v>
      </c>
      <c r="O21" s="53" t="s">
        <v>556</v>
      </c>
      <c r="P21" s="66"/>
    </row>
    <row r="22" spans="1:16" ht="120">
      <c r="A22" s="32"/>
      <c r="B22" s="35" t="s">
        <v>52</v>
      </c>
      <c r="C22" s="56"/>
      <c r="D22" s="38"/>
      <c r="E22" s="63" t="s">
        <v>185</v>
      </c>
      <c r="F22" s="62" t="s">
        <v>237</v>
      </c>
      <c r="G22" s="62" t="s">
        <v>305</v>
      </c>
      <c r="H22" s="41"/>
      <c r="I22" s="26" t="s">
        <v>595</v>
      </c>
      <c r="J22" s="26" t="s">
        <v>596</v>
      </c>
      <c r="K22" s="26" t="s">
        <v>596</v>
      </c>
      <c r="L22" s="44" t="s">
        <v>185</v>
      </c>
      <c r="M22" s="47" t="s">
        <v>398</v>
      </c>
      <c r="N22" s="50" t="s">
        <v>504</v>
      </c>
      <c r="O22" s="53" t="s">
        <v>557</v>
      </c>
      <c r="P22" s="66"/>
    </row>
    <row r="23" spans="1:16" ht="120">
      <c r="A23" s="32"/>
      <c r="B23" s="35" t="s">
        <v>52</v>
      </c>
      <c r="C23" s="56"/>
      <c r="D23" s="38"/>
      <c r="E23" s="63" t="s">
        <v>185</v>
      </c>
      <c r="F23" s="62" t="s">
        <v>237</v>
      </c>
      <c r="G23" s="62" t="s">
        <v>306</v>
      </c>
      <c r="H23" s="41"/>
      <c r="I23" s="26" t="s">
        <v>595</v>
      </c>
      <c r="J23" s="26" t="s">
        <v>596</v>
      </c>
      <c r="K23" s="26" t="s">
        <v>596</v>
      </c>
      <c r="L23" s="44" t="s">
        <v>185</v>
      </c>
      <c r="M23" s="47" t="s">
        <v>399</v>
      </c>
      <c r="N23" s="50" t="s">
        <v>505</v>
      </c>
      <c r="O23" s="53" t="s">
        <v>558</v>
      </c>
      <c r="P23" s="66"/>
    </row>
    <row r="24" spans="1:16" ht="75">
      <c r="A24" s="32"/>
      <c r="B24" s="35" t="s">
        <v>52</v>
      </c>
      <c r="C24" s="56"/>
      <c r="D24" s="38"/>
      <c r="E24" s="63" t="s">
        <v>185</v>
      </c>
      <c r="F24" s="62" t="s">
        <v>238</v>
      </c>
      <c r="G24" s="62" t="s">
        <v>307</v>
      </c>
      <c r="H24" s="41"/>
      <c r="I24" s="26" t="s">
        <v>595</v>
      </c>
      <c r="J24" s="26" t="s">
        <v>596</v>
      </c>
      <c r="K24" s="26" t="s">
        <v>596</v>
      </c>
      <c r="L24" s="44" t="s">
        <v>185</v>
      </c>
      <c r="M24" s="47" t="s">
        <v>400</v>
      </c>
      <c r="N24" s="50" t="s">
        <v>499</v>
      </c>
      <c r="O24" s="53" t="s">
        <v>552</v>
      </c>
      <c r="P24" s="66"/>
    </row>
    <row r="25" spans="1:16" ht="75">
      <c r="A25" s="32"/>
      <c r="B25" s="35" t="s">
        <v>52</v>
      </c>
      <c r="C25" s="56"/>
      <c r="D25" s="38"/>
      <c r="E25" s="63" t="s">
        <v>185</v>
      </c>
      <c r="F25" s="62" t="s">
        <v>239</v>
      </c>
      <c r="G25" s="62" t="s">
        <v>308</v>
      </c>
      <c r="H25" s="41"/>
      <c r="I25" s="26" t="s">
        <v>595</v>
      </c>
      <c r="J25" s="26" t="s">
        <v>596</v>
      </c>
      <c r="K25" s="26" t="s">
        <v>596</v>
      </c>
      <c r="L25" s="44" t="s">
        <v>185</v>
      </c>
      <c r="M25" s="47" t="s">
        <v>401</v>
      </c>
      <c r="N25" s="50" t="s">
        <v>499</v>
      </c>
      <c r="O25" s="53" t="s">
        <v>552</v>
      </c>
      <c r="P25" s="66"/>
    </row>
    <row r="26" spans="1:16" ht="75">
      <c r="A26" s="32"/>
      <c r="B26" s="35" t="s">
        <v>52</v>
      </c>
      <c r="C26" s="56"/>
      <c r="D26" s="38"/>
      <c r="E26" s="63" t="s">
        <v>185</v>
      </c>
      <c r="F26" s="62" t="s">
        <v>240</v>
      </c>
      <c r="G26" s="62" t="s">
        <v>309</v>
      </c>
      <c r="H26" s="41"/>
      <c r="I26" s="26" t="s">
        <v>595</v>
      </c>
      <c r="J26" s="26" t="s">
        <v>596</v>
      </c>
      <c r="K26" s="26" t="s">
        <v>596</v>
      </c>
      <c r="L26" s="44" t="s">
        <v>185</v>
      </c>
      <c r="M26" s="47" t="s">
        <v>402</v>
      </c>
      <c r="N26" s="50" t="s">
        <v>499</v>
      </c>
      <c r="O26" s="53" t="s">
        <v>552</v>
      </c>
      <c r="P26" s="66"/>
    </row>
    <row r="27" spans="1:16" ht="75">
      <c r="A27" s="32"/>
      <c r="B27" s="35" t="s">
        <v>52</v>
      </c>
      <c r="C27" s="56"/>
      <c r="D27" s="38"/>
      <c r="E27" s="63" t="s">
        <v>185</v>
      </c>
      <c r="F27" s="62" t="s">
        <v>241</v>
      </c>
      <c r="G27" s="62" t="s">
        <v>310</v>
      </c>
      <c r="H27" s="41"/>
      <c r="I27" s="26" t="s">
        <v>595</v>
      </c>
      <c r="J27" s="26" t="s">
        <v>596</v>
      </c>
      <c r="K27" s="26" t="s">
        <v>596</v>
      </c>
      <c r="L27" s="44" t="s">
        <v>185</v>
      </c>
      <c r="M27" s="47" t="s">
        <v>403</v>
      </c>
      <c r="N27" s="50" t="s">
        <v>499</v>
      </c>
      <c r="O27" s="53" t="s">
        <v>552</v>
      </c>
      <c r="P27" s="66"/>
    </row>
    <row r="28" spans="1:16" ht="75">
      <c r="A28" s="32"/>
      <c r="B28" s="35" t="s">
        <v>52</v>
      </c>
      <c r="C28" s="56"/>
      <c r="D28" s="38"/>
      <c r="E28" s="63" t="s">
        <v>185</v>
      </c>
      <c r="F28" s="62" t="s">
        <v>242</v>
      </c>
      <c r="G28" s="62" t="s">
        <v>311</v>
      </c>
      <c r="H28" s="41"/>
      <c r="I28" s="26" t="s">
        <v>595</v>
      </c>
      <c r="J28" s="26" t="s">
        <v>596</v>
      </c>
      <c r="K28" s="26" t="s">
        <v>596</v>
      </c>
      <c r="L28" s="44" t="s">
        <v>185</v>
      </c>
      <c r="M28" s="47" t="s">
        <v>404</v>
      </c>
      <c r="N28" s="50" t="s">
        <v>506</v>
      </c>
      <c r="O28" s="53" t="s">
        <v>559</v>
      </c>
      <c r="P28" s="66"/>
    </row>
    <row r="29" spans="1:16" ht="90">
      <c r="A29" s="32"/>
      <c r="B29" s="35" t="s">
        <v>52</v>
      </c>
      <c r="C29" s="56"/>
      <c r="D29" s="38"/>
      <c r="E29" s="63" t="s">
        <v>185</v>
      </c>
      <c r="F29" s="62" t="s">
        <v>243</v>
      </c>
      <c r="G29" s="62" t="s">
        <v>312</v>
      </c>
      <c r="H29" s="41"/>
      <c r="I29" s="26" t="s">
        <v>595</v>
      </c>
      <c r="J29" s="26" t="s">
        <v>596</v>
      </c>
      <c r="K29" s="26" t="s">
        <v>596</v>
      </c>
      <c r="L29" s="44" t="s">
        <v>373</v>
      </c>
      <c r="M29" s="47" t="s">
        <v>405</v>
      </c>
      <c r="N29" s="50" t="s">
        <v>507</v>
      </c>
      <c r="O29" s="53" t="s">
        <v>243</v>
      </c>
      <c r="P29" s="66"/>
    </row>
    <row r="30" spans="1:16" ht="90">
      <c r="A30" s="32"/>
      <c r="B30" s="35" t="s">
        <v>52</v>
      </c>
      <c r="C30" s="56"/>
      <c r="D30" s="38"/>
      <c r="E30" s="63" t="s">
        <v>185</v>
      </c>
      <c r="F30" s="62" t="s">
        <v>244</v>
      </c>
      <c r="G30" s="62" t="s">
        <v>313</v>
      </c>
      <c r="H30" s="41"/>
      <c r="I30" s="26" t="s">
        <v>595</v>
      </c>
      <c r="J30" s="26" t="s">
        <v>596</v>
      </c>
      <c r="K30" s="26" t="s">
        <v>596</v>
      </c>
      <c r="L30" s="44" t="s">
        <v>373</v>
      </c>
      <c r="M30" s="47" t="s">
        <v>406</v>
      </c>
      <c r="N30" s="50" t="s">
        <v>508</v>
      </c>
      <c r="O30" s="53" t="s">
        <v>560</v>
      </c>
      <c r="P30" s="66"/>
    </row>
    <row r="31" spans="1:16" ht="90">
      <c r="A31" s="32"/>
      <c r="B31" s="35" t="s">
        <v>52</v>
      </c>
      <c r="C31" s="56"/>
      <c r="D31" s="38"/>
      <c r="E31" s="63" t="s">
        <v>185</v>
      </c>
      <c r="F31" s="62" t="s">
        <v>245</v>
      </c>
      <c r="G31" s="62" t="s">
        <v>314</v>
      </c>
      <c r="H31" s="41"/>
      <c r="I31" s="26" t="s">
        <v>595</v>
      </c>
      <c r="J31" s="26" t="s">
        <v>596</v>
      </c>
      <c r="K31" s="26" t="s">
        <v>596</v>
      </c>
      <c r="L31" s="44" t="s">
        <v>373</v>
      </c>
      <c r="M31" s="47" t="s">
        <v>407</v>
      </c>
      <c r="N31" s="50" t="s">
        <v>509</v>
      </c>
      <c r="O31" s="53" t="s">
        <v>561</v>
      </c>
      <c r="P31" s="66"/>
    </row>
    <row r="32" spans="1:16" ht="15">
      <c r="A32" s="33"/>
      <c r="B32" s="36"/>
      <c r="C32" s="57"/>
      <c r="D32" s="39" t="s">
        <v>168</v>
      </c>
      <c r="E32" s="64"/>
      <c r="F32" s="61"/>
      <c r="G32" s="61"/>
      <c r="H32" s="42"/>
      <c r="I32" s="42"/>
      <c r="J32" s="42"/>
      <c r="K32" s="42"/>
      <c r="L32" s="45"/>
      <c r="M32" s="48"/>
      <c r="N32" s="51"/>
      <c r="O32" s="54"/>
      <c r="P32" s="67"/>
    </row>
    <row r="33" spans="1:16" ht="135">
      <c r="A33" s="32" t="s">
        <v>25</v>
      </c>
      <c r="B33" s="35" t="s">
        <v>53</v>
      </c>
      <c r="C33" s="56" t="s">
        <v>113</v>
      </c>
      <c r="D33" s="38" t="s">
        <v>168</v>
      </c>
      <c r="E33" s="63" t="s">
        <v>186</v>
      </c>
      <c r="F33" s="62" t="s">
        <v>246</v>
      </c>
      <c r="G33" s="62" t="s">
        <v>315</v>
      </c>
      <c r="H33" s="41"/>
      <c r="I33" s="26" t="s">
        <v>595</v>
      </c>
      <c r="J33" s="26" t="s">
        <v>596</v>
      </c>
      <c r="K33" s="26" t="s">
        <v>596</v>
      </c>
      <c r="L33" s="44" t="s">
        <v>374</v>
      </c>
      <c r="M33" s="47" t="s">
        <v>408</v>
      </c>
      <c r="N33" s="50" t="s">
        <v>510</v>
      </c>
      <c r="O33" s="53" t="s">
        <v>562</v>
      </c>
      <c r="P33" s="66"/>
    </row>
    <row r="34" spans="1:16" ht="135">
      <c r="A34" s="32" t="s">
        <v>25</v>
      </c>
      <c r="B34" s="35" t="s">
        <v>53</v>
      </c>
      <c r="C34" s="56" t="s">
        <v>113</v>
      </c>
      <c r="D34" s="38" t="s">
        <v>168</v>
      </c>
      <c r="E34" s="63" t="s">
        <v>186</v>
      </c>
      <c r="F34" s="62" t="s">
        <v>247</v>
      </c>
      <c r="G34" s="62" t="s">
        <v>316</v>
      </c>
      <c r="H34" s="41"/>
      <c r="I34" s="26" t="s">
        <v>595</v>
      </c>
      <c r="J34" s="26" t="s">
        <v>596</v>
      </c>
      <c r="K34" s="26" t="s">
        <v>596</v>
      </c>
      <c r="L34" s="44" t="s">
        <v>375</v>
      </c>
      <c r="M34" s="47" t="s">
        <v>409</v>
      </c>
      <c r="N34" s="50" t="s">
        <v>511</v>
      </c>
      <c r="O34" s="53" t="s">
        <v>563</v>
      </c>
      <c r="P34" s="66"/>
    </row>
    <row r="35" spans="1:16" ht="15">
      <c r="A35" s="33"/>
      <c r="B35" s="36"/>
      <c r="C35" s="57"/>
      <c r="D35" s="39" t="s">
        <v>169</v>
      </c>
      <c r="E35" s="64"/>
      <c r="F35" s="61"/>
      <c r="G35" s="61"/>
      <c r="H35" s="42"/>
      <c r="I35" s="42"/>
      <c r="J35" s="42"/>
      <c r="K35" s="42"/>
      <c r="L35" s="45"/>
      <c r="M35" s="48"/>
      <c r="N35" s="51"/>
      <c r="O35" s="54"/>
      <c r="P35" s="67"/>
    </row>
    <row r="36" spans="1:16" ht="195">
      <c r="A36" s="32" t="s">
        <v>25</v>
      </c>
      <c r="B36" s="35" t="s">
        <v>54</v>
      </c>
      <c r="C36" s="56" t="s">
        <v>114</v>
      </c>
      <c r="D36" s="38" t="s">
        <v>169</v>
      </c>
      <c r="E36" s="63" t="s">
        <v>187</v>
      </c>
      <c r="F36" s="62" t="s">
        <v>248</v>
      </c>
      <c r="G36" s="62" t="s">
        <v>317</v>
      </c>
      <c r="H36" s="41"/>
      <c r="I36" s="26" t="s">
        <v>595</v>
      </c>
      <c r="J36" s="26" t="s">
        <v>596</v>
      </c>
      <c r="K36" s="26" t="s">
        <v>596</v>
      </c>
      <c r="L36" s="44" t="s">
        <v>373</v>
      </c>
      <c r="M36" s="47" t="s">
        <v>410</v>
      </c>
      <c r="N36" s="50" t="s">
        <v>512</v>
      </c>
      <c r="O36" s="53" t="s">
        <v>248</v>
      </c>
      <c r="P36" s="66">
        <v>42740</v>
      </c>
    </row>
    <row r="37" spans="1:16" ht="30">
      <c r="A37" s="34" t="s">
        <v>26</v>
      </c>
      <c r="B37" s="37"/>
      <c r="C37" s="58"/>
      <c r="D37" s="40" t="s">
        <v>169</v>
      </c>
      <c r="E37" s="65" t="s">
        <v>188</v>
      </c>
      <c r="F37" s="60"/>
      <c r="G37" s="60"/>
      <c r="H37" s="43"/>
      <c r="I37" s="43"/>
      <c r="J37" s="43"/>
      <c r="K37" s="43"/>
      <c r="L37" s="46"/>
      <c r="M37" s="49"/>
      <c r="N37" s="52"/>
      <c r="O37" s="55"/>
      <c r="P37" s="68"/>
    </row>
    <row r="38" spans="1:16" ht="135">
      <c r="A38" s="32" t="s">
        <v>27</v>
      </c>
      <c r="B38" s="35" t="s">
        <v>55</v>
      </c>
      <c r="C38" s="56" t="s">
        <v>115</v>
      </c>
      <c r="D38" s="38" t="s">
        <v>169</v>
      </c>
      <c r="E38" s="63" t="s">
        <v>189</v>
      </c>
      <c r="F38" s="62" t="s">
        <v>249</v>
      </c>
      <c r="G38" s="62" t="s">
        <v>318</v>
      </c>
      <c r="H38" s="41"/>
      <c r="I38" s="26" t="s">
        <v>595</v>
      </c>
      <c r="J38" s="26" t="s">
        <v>596</v>
      </c>
      <c r="K38" s="26" t="s">
        <v>596</v>
      </c>
      <c r="L38" s="44" t="s">
        <v>376</v>
      </c>
      <c r="M38" s="47" t="s">
        <v>411</v>
      </c>
      <c r="N38" s="50" t="s">
        <v>513</v>
      </c>
      <c r="O38" s="53" t="s">
        <v>249</v>
      </c>
      <c r="P38" s="66"/>
    </row>
    <row r="39" spans="1:16" ht="409.5">
      <c r="A39" s="32" t="s">
        <v>28</v>
      </c>
      <c r="B39" s="35" t="s">
        <v>56</v>
      </c>
      <c r="C39" s="56" t="s">
        <v>116</v>
      </c>
      <c r="D39" s="38" t="s">
        <v>169</v>
      </c>
      <c r="E39" s="63" t="s">
        <v>190</v>
      </c>
      <c r="F39" s="62" t="s">
        <v>250</v>
      </c>
      <c r="G39" s="62" t="s">
        <v>319</v>
      </c>
      <c r="H39" s="41"/>
      <c r="I39" s="26" t="s">
        <v>595</v>
      </c>
      <c r="J39" s="26" t="s">
        <v>596</v>
      </c>
      <c r="K39" s="26" t="s">
        <v>596</v>
      </c>
      <c r="L39" s="44" t="s">
        <v>373</v>
      </c>
      <c r="M39" s="47" t="s">
        <v>412</v>
      </c>
      <c r="N39" s="50" t="s">
        <v>514</v>
      </c>
      <c r="O39" s="53" t="s">
        <v>250</v>
      </c>
      <c r="P39" s="66">
        <v>42740</v>
      </c>
    </row>
    <row r="40" spans="1:16" ht="45">
      <c r="A40" s="32" t="s">
        <v>29</v>
      </c>
      <c r="B40" s="35" t="s">
        <v>57</v>
      </c>
      <c r="C40" s="56" t="s">
        <v>117</v>
      </c>
      <c r="D40" s="38" t="s">
        <v>169</v>
      </c>
      <c r="E40" s="63" t="s">
        <v>191</v>
      </c>
      <c r="F40" s="62"/>
      <c r="G40" s="62" t="s">
        <v>320</v>
      </c>
      <c r="H40" s="41"/>
      <c r="I40" s="26" t="s">
        <v>595</v>
      </c>
      <c r="J40" s="26" t="s">
        <v>596</v>
      </c>
      <c r="K40" s="26" t="s">
        <v>596</v>
      </c>
      <c r="L40" s="44"/>
      <c r="M40" s="47"/>
      <c r="N40" s="50"/>
      <c r="O40" s="53"/>
      <c r="P40" s="66"/>
    </row>
    <row r="41" spans="1:16" ht="135">
      <c r="A41" s="32" t="s">
        <v>30</v>
      </c>
      <c r="B41" s="35" t="s">
        <v>58</v>
      </c>
      <c r="C41" s="56" t="s">
        <v>118</v>
      </c>
      <c r="D41" s="38" t="s">
        <v>169</v>
      </c>
      <c r="E41" s="63" t="s">
        <v>192</v>
      </c>
      <c r="F41" s="62" t="s">
        <v>251</v>
      </c>
      <c r="G41" s="62" t="s">
        <v>321</v>
      </c>
      <c r="H41" s="41"/>
      <c r="I41" s="26" t="s">
        <v>595</v>
      </c>
      <c r="J41" s="26" t="s">
        <v>596</v>
      </c>
      <c r="K41" s="26" t="s">
        <v>596</v>
      </c>
      <c r="L41" s="44" t="s">
        <v>375</v>
      </c>
      <c r="M41" s="47" t="s">
        <v>413</v>
      </c>
      <c r="N41" s="50" t="s">
        <v>515</v>
      </c>
      <c r="O41" s="53" t="s">
        <v>564</v>
      </c>
      <c r="P41" s="66">
        <v>42697</v>
      </c>
    </row>
    <row r="42" spans="1:16" ht="195">
      <c r="A42" s="32" t="s">
        <v>30</v>
      </c>
      <c r="B42" s="35" t="s">
        <v>58</v>
      </c>
      <c r="C42" s="56" t="s">
        <v>118</v>
      </c>
      <c r="D42" s="38" t="s">
        <v>169</v>
      </c>
      <c r="E42" s="63" t="s">
        <v>192</v>
      </c>
      <c r="F42" s="62" t="s">
        <v>252</v>
      </c>
      <c r="G42" s="62" t="s">
        <v>322</v>
      </c>
      <c r="H42" s="41"/>
      <c r="I42" s="26" t="s">
        <v>595</v>
      </c>
      <c r="J42" s="26" t="s">
        <v>596</v>
      </c>
      <c r="K42" s="26" t="s">
        <v>596</v>
      </c>
      <c r="L42" s="44" t="s">
        <v>375</v>
      </c>
      <c r="M42" s="47" t="s">
        <v>414</v>
      </c>
      <c r="N42" s="50" t="s">
        <v>516</v>
      </c>
      <c r="O42" s="53" t="s">
        <v>565</v>
      </c>
      <c r="P42" s="66">
        <v>42697</v>
      </c>
    </row>
    <row r="43" spans="1:16" ht="120">
      <c r="A43" s="32" t="s">
        <v>30</v>
      </c>
      <c r="B43" s="35" t="s">
        <v>58</v>
      </c>
      <c r="C43" s="56" t="s">
        <v>118</v>
      </c>
      <c r="D43" s="38" t="s">
        <v>169</v>
      </c>
      <c r="E43" s="63" t="s">
        <v>192</v>
      </c>
      <c r="F43" s="62" t="s">
        <v>253</v>
      </c>
      <c r="G43" s="62" t="s">
        <v>323</v>
      </c>
      <c r="H43" s="41"/>
      <c r="I43" s="26" t="s">
        <v>595</v>
      </c>
      <c r="J43" s="26" t="s">
        <v>596</v>
      </c>
      <c r="K43" s="26" t="s">
        <v>596</v>
      </c>
      <c r="L43" s="44" t="s">
        <v>377</v>
      </c>
      <c r="M43" s="47" t="s">
        <v>415</v>
      </c>
      <c r="N43" s="50" t="s">
        <v>517</v>
      </c>
      <c r="O43" s="53" t="s">
        <v>566</v>
      </c>
      <c r="P43" s="66">
        <v>42697</v>
      </c>
    </row>
    <row r="44" spans="1:16" ht="135">
      <c r="A44" s="32" t="s">
        <v>31</v>
      </c>
      <c r="B44" s="35" t="s">
        <v>59</v>
      </c>
      <c r="C44" s="56" t="s">
        <v>119</v>
      </c>
      <c r="D44" s="38" t="s">
        <v>169</v>
      </c>
      <c r="E44" s="63" t="s">
        <v>603</v>
      </c>
      <c r="F44" s="62" t="s">
        <v>246</v>
      </c>
      <c r="G44" s="62" t="s">
        <v>613</v>
      </c>
      <c r="H44" s="41"/>
      <c r="I44" s="26" t="s">
        <v>595</v>
      </c>
      <c r="J44" s="26" t="s">
        <v>596</v>
      </c>
      <c r="K44" s="26" t="s">
        <v>596</v>
      </c>
      <c r="L44" s="44" t="s">
        <v>374</v>
      </c>
      <c r="M44" s="47" t="s">
        <v>416</v>
      </c>
      <c r="N44" s="50" t="s">
        <v>510</v>
      </c>
      <c r="O44" s="53" t="s">
        <v>562</v>
      </c>
      <c r="P44" s="66">
        <v>42740</v>
      </c>
    </row>
    <row r="45" spans="1:16" ht="135">
      <c r="A45" s="32" t="s">
        <v>32</v>
      </c>
      <c r="B45" s="35" t="s">
        <v>60</v>
      </c>
      <c r="C45" s="56" t="s">
        <v>120</v>
      </c>
      <c r="D45" s="38" t="s">
        <v>169</v>
      </c>
      <c r="E45" s="63" t="s">
        <v>604</v>
      </c>
      <c r="F45" s="62" t="s">
        <v>246</v>
      </c>
      <c r="G45" s="62" t="s">
        <v>614</v>
      </c>
      <c r="H45" s="41"/>
      <c r="I45" s="26" t="s">
        <v>595</v>
      </c>
      <c r="J45" s="26" t="s">
        <v>596</v>
      </c>
      <c r="K45" s="26" t="s">
        <v>596</v>
      </c>
      <c r="L45" s="44" t="s">
        <v>374</v>
      </c>
      <c r="M45" s="47" t="s">
        <v>417</v>
      </c>
      <c r="N45" s="50" t="s">
        <v>510</v>
      </c>
      <c r="O45" s="53" t="s">
        <v>562</v>
      </c>
      <c r="P45" s="66">
        <v>42740</v>
      </c>
    </row>
    <row r="46" spans="1:16" ht="135">
      <c r="A46" s="32" t="s">
        <v>33</v>
      </c>
      <c r="B46" s="35" t="s">
        <v>61</v>
      </c>
      <c r="C46" s="56" t="s">
        <v>598</v>
      </c>
      <c r="D46" s="38" t="s">
        <v>169</v>
      </c>
      <c r="E46" s="63" t="s">
        <v>605</v>
      </c>
      <c r="F46" s="62" t="s">
        <v>246</v>
      </c>
      <c r="G46" s="62" t="s">
        <v>615</v>
      </c>
      <c r="H46" s="41"/>
      <c r="I46" s="26" t="s">
        <v>595</v>
      </c>
      <c r="J46" s="26" t="s">
        <v>596</v>
      </c>
      <c r="K46" s="26" t="s">
        <v>596</v>
      </c>
      <c r="L46" s="44" t="s">
        <v>374</v>
      </c>
      <c r="M46" s="47" t="s">
        <v>418</v>
      </c>
      <c r="N46" s="50" t="s">
        <v>510</v>
      </c>
      <c r="O46" s="53" t="s">
        <v>562</v>
      </c>
      <c r="P46" s="66">
        <v>42740</v>
      </c>
    </row>
    <row r="47" spans="1:16" ht="135">
      <c r="A47" s="32" t="s">
        <v>34</v>
      </c>
      <c r="B47" s="35" t="s">
        <v>62</v>
      </c>
      <c r="C47" s="56" t="s">
        <v>121</v>
      </c>
      <c r="D47" s="38" t="s">
        <v>169</v>
      </c>
      <c r="E47" s="63" t="s">
        <v>606</v>
      </c>
      <c r="F47" s="62" t="s">
        <v>246</v>
      </c>
      <c r="G47" s="62" t="s">
        <v>616</v>
      </c>
      <c r="H47" s="41"/>
      <c r="I47" s="26" t="s">
        <v>595</v>
      </c>
      <c r="J47" s="26" t="s">
        <v>596</v>
      </c>
      <c r="K47" s="26" t="s">
        <v>596</v>
      </c>
      <c r="L47" s="44" t="s">
        <v>374</v>
      </c>
      <c r="M47" s="47" t="s">
        <v>419</v>
      </c>
      <c r="N47" s="50" t="s">
        <v>510</v>
      </c>
      <c r="O47" s="53" t="s">
        <v>562</v>
      </c>
      <c r="P47" s="66">
        <v>42740</v>
      </c>
    </row>
    <row r="48" spans="1:16" ht="135">
      <c r="A48" s="32" t="s">
        <v>35</v>
      </c>
      <c r="B48" s="35" t="s">
        <v>63</v>
      </c>
      <c r="C48" s="56" t="s">
        <v>122</v>
      </c>
      <c r="D48" s="38" t="s">
        <v>169</v>
      </c>
      <c r="E48" s="63" t="s">
        <v>193</v>
      </c>
      <c r="F48" s="62" t="s">
        <v>254</v>
      </c>
      <c r="G48" s="62" t="s">
        <v>324</v>
      </c>
      <c r="H48" s="41"/>
      <c r="I48" s="26" t="s">
        <v>595</v>
      </c>
      <c r="J48" s="26" t="s">
        <v>596</v>
      </c>
      <c r="K48" s="26" t="s">
        <v>596</v>
      </c>
      <c r="L48" s="44" t="s">
        <v>374</v>
      </c>
      <c r="M48" s="47" t="s">
        <v>420</v>
      </c>
      <c r="N48" s="50" t="s">
        <v>510</v>
      </c>
      <c r="O48" s="53" t="s">
        <v>562</v>
      </c>
      <c r="P48" s="66"/>
    </row>
    <row r="49" spans="1:16" ht="135">
      <c r="A49" s="32" t="s">
        <v>36</v>
      </c>
      <c r="B49" s="35" t="s">
        <v>64</v>
      </c>
      <c r="C49" s="56" t="s">
        <v>123</v>
      </c>
      <c r="D49" s="38" t="s">
        <v>169</v>
      </c>
      <c r="E49" s="63" t="s">
        <v>194</v>
      </c>
      <c r="F49" s="62" t="s">
        <v>254</v>
      </c>
      <c r="G49" s="62" t="s">
        <v>325</v>
      </c>
      <c r="H49" s="41"/>
      <c r="I49" s="26" t="s">
        <v>595</v>
      </c>
      <c r="J49" s="26" t="s">
        <v>596</v>
      </c>
      <c r="K49" s="26" t="s">
        <v>596</v>
      </c>
      <c r="L49" s="44" t="s">
        <v>374</v>
      </c>
      <c r="M49" s="47" t="s">
        <v>421</v>
      </c>
      <c r="N49" s="50" t="s">
        <v>510</v>
      </c>
      <c r="O49" s="53" t="s">
        <v>562</v>
      </c>
      <c r="P49" s="66"/>
    </row>
    <row r="50" spans="1:16" ht="135">
      <c r="A50" s="32" t="s">
        <v>37</v>
      </c>
      <c r="B50" s="35" t="s">
        <v>65</v>
      </c>
      <c r="C50" s="56" t="s">
        <v>124</v>
      </c>
      <c r="D50" s="38" t="s">
        <v>169</v>
      </c>
      <c r="E50" s="63" t="s">
        <v>195</v>
      </c>
      <c r="F50" s="62" t="s">
        <v>246</v>
      </c>
      <c r="G50" s="62" t="s">
        <v>326</v>
      </c>
      <c r="H50" s="41"/>
      <c r="I50" s="26" t="s">
        <v>595</v>
      </c>
      <c r="J50" s="26" t="s">
        <v>596</v>
      </c>
      <c r="K50" s="26" t="s">
        <v>596</v>
      </c>
      <c r="L50" s="44" t="s">
        <v>374</v>
      </c>
      <c r="M50" s="47" t="s">
        <v>422</v>
      </c>
      <c r="N50" s="50" t="s">
        <v>510</v>
      </c>
      <c r="O50" s="53" t="s">
        <v>562</v>
      </c>
      <c r="P50" s="66"/>
    </row>
    <row r="51" spans="1:16" ht="135">
      <c r="A51" s="32" t="s">
        <v>38</v>
      </c>
      <c r="B51" s="35" t="s">
        <v>66</v>
      </c>
      <c r="C51" s="56" t="s">
        <v>125</v>
      </c>
      <c r="D51" s="38" t="s">
        <v>169</v>
      </c>
      <c r="E51" s="63" t="s">
        <v>196</v>
      </c>
      <c r="F51" s="62" t="s">
        <v>246</v>
      </c>
      <c r="G51" s="62" t="s">
        <v>327</v>
      </c>
      <c r="H51" s="41"/>
      <c r="I51" s="26" t="s">
        <v>595</v>
      </c>
      <c r="J51" s="26" t="s">
        <v>596</v>
      </c>
      <c r="K51" s="26" t="s">
        <v>596</v>
      </c>
      <c r="L51" s="44" t="s">
        <v>374</v>
      </c>
      <c r="M51" s="47" t="s">
        <v>423</v>
      </c>
      <c r="N51" s="50" t="s">
        <v>510</v>
      </c>
      <c r="O51" s="53" t="s">
        <v>562</v>
      </c>
      <c r="P51" s="66"/>
    </row>
    <row r="52" spans="1:16" ht="135">
      <c r="A52" s="32" t="s">
        <v>39</v>
      </c>
      <c r="B52" s="35" t="s">
        <v>67</v>
      </c>
      <c r="C52" s="56" t="s">
        <v>126</v>
      </c>
      <c r="D52" s="38" t="s">
        <v>169</v>
      </c>
      <c r="E52" s="63" t="s">
        <v>197</v>
      </c>
      <c r="F52" s="62" t="s">
        <v>246</v>
      </c>
      <c r="G52" s="62" t="s">
        <v>328</v>
      </c>
      <c r="H52" s="41"/>
      <c r="I52" s="26" t="s">
        <v>595</v>
      </c>
      <c r="J52" s="26" t="s">
        <v>596</v>
      </c>
      <c r="K52" s="26" t="s">
        <v>596</v>
      </c>
      <c r="L52" s="44" t="s">
        <v>374</v>
      </c>
      <c r="M52" s="47" t="s">
        <v>424</v>
      </c>
      <c r="N52" s="50" t="s">
        <v>510</v>
      </c>
      <c r="O52" s="53" t="s">
        <v>562</v>
      </c>
      <c r="P52" s="66"/>
    </row>
    <row r="53" spans="1:16" ht="135">
      <c r="A53" s="32" t="s">
        <v>40</v>
      </c>
      <c r="B53" s="35" t="s">
        <v>68</v>
      </c>
      <c r="C53" s="56" t="s">
        <v>127</v>
      </c>
      <c r="D53" s="38" t="s">
        <v>169</v>
      </c>
      <c r="E53" s="63" t="s">
        <v>198</v>
      </c>
      <c r="F53" s="62" t="s">
        <v>246</v>
      </c>
      <c r="G53" s="62" t="s">
        <v>329</v>
      </c>
      <c r="H53" s="41"/>
      <c r="I53" s="26" t="s">
        <v>595</v>
      </c>
      <c r="J53" s="26" t="s">
        <v>596</v>
      </c>
      <c r="K53" s="26" t="s">
        <v>596</v>
      </c>
      <c r="L53" s="44" t="s">
        <v>374</v>
      </c>
      <c r="M53" s="47" t="s">
        <v>425</v>
      </c>
      <c r="N53" s="50" t="s">
        <v>510</v>
      </c>
      <c r="O53" s="53" t="s">
        <v>562</v>
      </c>
      <c r="P53" s="66"/>
    </row>
    <row r="54" spans="1:16" ht="409.5">
      <c r="A54" s="32" t="s">
        <v>40</v>
      </c>
      <c r="B54" s="35" t="s">
        <v>68</v>
      </c>
      <c r="C54" s="56" t="s">
        <v>127</v>
      </c>
      <c r="D54" s="38" t="s">
        <v>169</v>
      </c>
      <c r="E54" s="63" t="s">
        <v>198</v>
      </c>
      <c r="F54" s="62" t="s">
        <v>255</v>
      </c>
      <c r="G54" s="62" t="s">
        <v>617</v>
      </c>
      <c r="H54" s="41"/>
      <c r="I54" s="26" t="s">
        <v>595</v>
      </c>
      <c r="J54" s="26" t="s">
        <v>596</v>
      </c>
      <c r="K54" s="26" t="s">
        <v>596</v>
      </c>
      <c r="L54" s="44" t="s">
        <v>375</v>
      </c>
      <c r="M54" s="47" t="s">
        <v>426</v>
      </c>
      <c r="N54" s="50" t="s">
        <v>518</v>
      </c>
      <c r="O54" s="53" t="s">
        <v>567</v>
      </c>
      <c r="P54" s="66">
        <v>42697</v>
      </c>
    </row>
    <row r="55" spans="1:16" ht="409.5">
      <c r="A55" s="32" t="s">
        <v>40</v>
      </c>
      <c r="B55" s="35" t="s">
        <v>68</v>
      </c>
      <c r="C55" s="56" t="s">
        <v>127</v>
      </c>
      <c r="D55" s="38" t="s">
        <v>169</v>
      </c>
      <c r="E55" s="63" t="s">
        <v>198</v>
      </c>
      <c r="F55" s="62" t="s">
        <v>256</v>
      </c>
      <c r="G55" s="62" t="s">
        <v>618</v>
      </c>
      <c r="H55" s="41"/>
      <c r="I55" s="26" t="s">
        <v>595</v>
      </c>
      <c r="J55" s="26" t="s">
        <v>596</v>
      </c>
      <c r="K55" s="26" t="s">
        <v>596</v>
      </c>
      <c r="L55" s="44" t="s">
        <v>375</v>
      </c>
      <c r="M55" s="47" t="s">
        <v>427</v>
      </c>
      <c r="N55" s="50" t="s">
        <v>519</v>
      </c>
      <c r="O55" s="53" t="s">
        <v>568</v>
      </c>
      <c r="P55" s="66">
        <v>42697</v>
      </c>
    </row>
    <row r="56" spans="1:16" ht="120">
      <c r="A56" s="32" t="s">
        <v>41</v>
      </c>
      <c r="B56" s="35" t="s">
        <v>69</v>
      </c>
      <c r="C56" s="56" t="s">
        <v>128</v>
      </c>
      <c r="D56" s="38" t="s">
        <v>169</v>
      </c>
      <c r="E56" s="63" t="s">
        <v>199</v>
      </c>
      <c r="F56" s="62" t="s">
        <v>246</v>
      </c>
      <c r="G56" s="62" t="s">
        <v>330</v>
      </c>
      <c r="H56" s="41"/>
      <c r="I56" s="26" t="s">
        <v>595</v>
      </c>
      <c r="J56" s="26" t="s">
        <v>596</v>
      </c>
      <c r="K56" s="26" t="s">
        <v>596</v>
      </c>
      <c r="L56" s="44" t="s">
        <v>374</v>
      </c>
      <c r="M56" s="47" t="s">
        <v>428</v>
      </c>
      <c r="N56" s="50" t="s">
        <v>510</v>
      </c>
      <c r="O56" s="53" t="s">
        <v>562</v>
      </c>
      <c r="P56" s="66"/>
    </row>
    <row r="57" spans="1:16" ht="135">
      <c r="A57" s="32" t="s">
        <v>42</v>
      </c>
      <c r="B57" s="35" t="s">
        <v>70</v>
      </c>
      <c r="C57" s="56" t="s">
        <v>129</v>
      </c>
      <c r="D57" s="38" t="s">
        <v>169</v>
      </c>
      <c r="E57" s="63" t="s">
        <v>200</v>
      </c>
      <c r="F57" s="62" t="s">
        <v>246</v>
      </c>
      <c r="G57" s="62" t="s">
        <v>331</v>
      </c>
      <c r="H57" s="41"/>
      <c r="I57" s="26" t="s">
        <v>595</v>
      </c>
      <c r="J57" s="26" t="s">
        <v>596</v>
      </c>
      <c r="K57" s="26" t="s">
        <v>596</v>
      </c>
      <c r="L57" s="44" t="s">
        <v>374</v>
      </c>
      <c r="M57" s="47" t="s">
        <v>429</v>
      </c>
      <c r="N57" s="50" t="s">
        <v>510</v>
      </c>
      <c r="O57" s="53" t="s">
        <v>562</v>
      </c>
      <c r="P57" s="66"/>
    </row>
    <row r="58" spans="1:16" ht="135">
      <c r="A58" s="32" t="s">
        <v>43</v>
      </c>
      <c r="B58" s="35" t="s">
        <v>71</v>
      </c>
      <c r="C58" s="56" t="s">
        <v>130</v>
      </c>
      <c r="D58" s="38" t="s">
        <v>169</v>
      </c>
      <c r="E58" s="63" t="s">
        <v>201</v>
      </c>
      <c r="F58" s="62" t="s">
        <v>246</v>
      </c>
      <c r="G58" s="62" t="s">
        <v>332</v>
      </c>
      <c r="H58" s="41"/>
      <c r="I58" s="26" t="s">
        <v>595</v>
      </c>
      <c r="J58" s="26" t="s">
        <v>596</v>
      </c>
      <c r="K58" s="26" t="s">
        <v>596</v>
      </c>
      <c r="L58" s="44" t="s">
        <v>374</v>
      </c>
      <c r="M58" s="47" t="s">
        <v>430</v>
      </c>
      <c r="N58" s="50" t="s">
        <v>510</v>
      </c>
      <c r="O58" s="53" t="s">
        <v>562</v>
      </c>
      <c r="P58" s="66"/>
    </row>
    <row r="59" spans="1:16" ht="135">
      <c r="A59" s="32" t="s">
        <v>44</v>
      </c>
      <c r="B59" s="35" t="s">
        <v>72</v>
      </c>
      <c r="C59" s="56" t="s">
        <v>131</v>
      </c>
      <c r="D59" s="38" t="s">
        <v>169</v>
      </c>
      <c r="E59" s="63" t="s">
        <v>202</v>
      </c>
      <c r="F59" s="62" t="s">
        <v>246</v>
      </c>
      <c r="G59" s="62" t="s">
        <v>333</v>
      </c>
      <c r="H59" s="41"/>
      <c r="I59" s="26" t="s">
        <v>595</v>
      </c>
      <c r="J59" s="26" t="s">
        <v>596</v>
      </c>
      <c r="K59" s="26" t="s">
        <v>596</v>
      </c>
      <c r="L59" s="44" t="s">
        <v>374</v>
      </c>
      <c r="M59" s="47" t="s">
        <v>431</v>
      </c>
      <c r="N59" s="50" t="s">
        <v>510</v>
      </c>
      <c r="O59" s="53" t="s">
        <v>562</v>
      </c>
      <c r="P59" s="66"/>
    </row>
    <row r="60" spans="1:16" ht="120">
      <c r="A60" s="32" t="s">
        <v>45</v>
      </c>
      <c r="B60" s="35" t="s">
        <v>73</v>
      </c>
      <c r="C60" s="56" t="s">
        <v>132</v>
      </c>
      <c r="D60" s="38" t="s">
        <v>169</v>
      </c>
      <c r="E60" s="63" t="s">
        <v>203</v>
      </c>
      <c r="F60" s="62" t="s">
        <v>246</v>
      </c>
      <c r="G60" s="62" t="s">
        <v>334</v>
      </c>
      <c r="H60" s="41"/>
      <c r="I60" s="26" t="s">
        <v>595</v>
      </c>
      <c r="J60" s="26" t="s">
        <v>596</v>
      </c>
      <c r="K60" s="26" t="s">
        <v>596</v>
      </c>
      <c r="L60" s="44" t="s">
        <v>374</v>
      </c>
      <c r="M60" s="47" t="s">
        <v>432</v>
      </c>
      <c r="N60" s="50" t="s">
        <v>510</v>
      </c>
      <c r="O60" s="53" t="s">
        <v>562</v>
      </c>
      <c r="P60" s="66"/>
    </row>
    <row r="61" spans="1:16" ht="135">
      <c r="A61" s="32" t="s">
        <v>46</v>
      </c>
      <c r="B61" s="35" t="s">
        <v>74</v>
      </c>
      <c r="C61" s="56" t="s">
        <v>133</v>
      </c>
      <c r="D61" s="38" t="s">
        <v>169</v>
      </c>
      <c r="E61" s="63" t="s">
        <v>204</v>
      </c>
      <c r="F61" s="62" t="s">
        <v>246</v>
      </c>
      <c r="G61" s="62" t="s">
        <v>335</v>
      </c>
      <c r="H61" s="41"/>
      <c r="I61" s="26" t="s">
        <v>595</v>
      </c>
      <c r="J61" s="26" t="s">
        <v>596</v>
      </c>
      <c r="K61" s="26" t="s">
        <v>596</v>
      </c>
      <c r="L61" s="44" t="s">
        <v>374</v>
      </c>
      <c r="M61" s="47" t="s">
        <v>433</v>
      </c>
      <c r="N61" s="50" t="s">
        <v>510</v>
      </c>
      <c r="O61" s="53" t="s">
        <v>562</v>
      </c>
      <c r="P61" s="66"/>
    </row>
    <row r="62" spans="1:16" ht="135">
      <c r="A62" s="32" t="s">
        <v>47</v>
      </c>
      <c r="B62" s="35" t="s">
        <v>75</v>
      </c>
      <c r="C62" s="56" t="s">
        <v>134</v>
      </c>
      <c r="D62" s="38" t="s">
        <v>169</v>
      </c>
      <c r="E62" s="63" t="s">
        <v>205</v>
      </c>
      <c r="F62" s="62" t="s">
        <v>246</v>
      </c>
      <c r="G62" s="62" t="s">
        <v>336</v>
      </c>
      <c r="H62" s="41"/>
      <c r="I62" s="26" t="s">
        <v>595</v>
      </c>
      <c r="J62" s="26" t="s">
        <v>596</v>
      </c>
      <c r="K62" s="26" t="s">
        <v>596</v>
      </c>
      <c r="L62" s="44" t="s">
        <v>374</v>
      </c>
      <c r="M62" s="47" t="s">
        <v>434</v>
      </c>
      <c r="N62" s="50" t="s">
        <v>510</v>
      </c>
      <c r="O62" s="53" t="s">
        <v>562</v>
      </c>
      <c r="P62" s="66"/>
    </row>
    <row r="63" spans="1:16" ht="120">
      <c r="A63" s="32" t="s">
        <v>48</v>
      </c>
      <c r="B63" s="35" t="s">
        <v>76</v>
      </c>
      <c r="C63" s="56" t="s">
        <v>135</v>
      </c>
      <c r="D63" s="38" t="s">
        <v>169</v>
      </c>
      <c r="E63" s="63" t="s">
        <v>607</v>
      </c>
      <c r="F63" s="62" t="s">
        <v>246</v>
      </c>
      <c r="G63" s="62" t="s">
        <v>619</v>
      </c>
      <c r="H63" s="41"/>
      <c r="I63" s="26" t="s">
        <v>595</v>
      </c>
      <c r="J63" s="26" t="s">
        <v>596</v>
      </c>
      <c r="K63" s="26" t="s">
        <v>596</v>
      </c>
      <c r="L63" s="44" t="s">
        <v>374</v>
      </c>
      <c r="M63" s="47" t="s">
        <v>435</v>
      </c>
      <c r="N63" s="50" t="s">
        <v>510</v>
      </c>
      <c r="O63" s="53" t="s">
        <v>562</v>
      </c>
      <c r="P63" s="66">
        <v>42697</v>
      </c>
    </row>
    <row r="64" spans="1:16" ht="120">
      <c r="A64" s="32" t="s">
        <v>49</v>
      </c>
      <c r="B64" s="35" t="s">
        <v>77</v>
      </c>
      <c r="C64" s="56" t="s">
        <v>136</v>
      </c>
      <c r="D64" s="38" t="s">
        <v>169</v>
      </c>
      <c r="E64" s="63" t="s">
        <v>206</v>
      </c>
      <c r="F64" s="62" t="s">
        <v>246</v>
      </c>
      <c r="G64" s="62" t="s">
        <v>337</v>
      </c>
      <c r="H64" s="41"/>
      <c r="I64" s="26" t="s">
        <v>595</v>
      </c>
      <c r="J64" s="26" t="s">
        <v>596</v>
      </c>
      <c r="K64" s="26" t="s">
        <v>596</v>
      </c>
      <c r="L64" s="44" t="s">
        <v>374</v>
      </c>
      <c r="M64" s="47" t="s">
        <v>436</v>
      </c>
      <c r="N64" s="50" t="s">
        <v>510</v>
      </c>
      <c r="O64" s="53" t="s">
        <v>562</v>
      </c>
      <c r="P64" s="66"/>
    </row>
    <row r="65" spans="1:16" ht="135">
      <c r="A65" s="32" t="s">
        <v>50</v>
      </c>
      <c r="B65" s="35" t="s">
        <v>78</v>
      </c>
      <c r="C65" s="56" t="s">
        <v>137</v>
      </c>
      <c r="D65" s="38" t="s">
        <v>169</v>
      </c>
      <c r="E65" s="63" t="s">
        <v>207</v>
      </c>
      <c r="F65" s="62" t="s">
        <v>246</v>
      </c>
      <c r="G65" s="62" t="s">
        <v>338</v>
      </c>
      <c r="H65" s="41"/>
      <c r="I65" s="26" t="s">
        <v>595</v>
      </c>
      <c r="J65" s="26" t="s">
        <v>596</v>
      </c>
      <c r="K65" s="26" t="s">
        <v>596</v>
      </c>
      <c r="L65" s="44" t="s">
        <v>374</v>
      </c>
      <c r="M65" s="47" t="s">
        <v>437</v>
      </c>
      <c r="N65" s="50" t="s">
        <v>510</v>
      </c>
      <c r="O65" s="53" t="s">
        <v>562</v>
      </c>
      <c r="P65" s="66"/>
    </row>
    <row r="66" spans="1:16" ht="135">
      <c r="A66" s="32" t="s">
        <v>51</v>
      </c>
      <c r="B66" s="35" t="s">
        <v>79</v>
      </c>
      <c r="C66" s="56" t="s">
        <v>138</v>
      </c>
      <c r="D66" s="38" t="s">
        <v>169</v>
      </c>
      <c r="E66" s="63" t="s">
        <v>208</v>
      </c>
      <c r="F66" s="62" t="s">
        <v>246</v>
      </c>
      <c r="G66" s="62" t="s">
        <v>339</v>
      </c>
      <c r="H66" s="41"/>
      <c r="I66" s="26" t="s">
        <v>595</v>
      </c>
      <c r="J66" s="26" t="s">
        <v>596</v>
      </c>
      <c r="K66" s="26" t="s">
        <v>596</v>
      </c>
      <c r="L66" s="44" t="s">
        <v>374</v>
      </c>
      <c r="M66" s="47" t="s">
        <v>438</v>
      </c>
      <c r="N66" s="50" t="s">
        <v>510</v>
      </c>
      <c r="O66" s="53" t="s">
        <v>562</v>
      </c>
      <c r="P66" s="66"/>
    </row>
    <row r="67" spans="1:16" ht="15">
      <c r="A67" s="33"/>
      <c r="B67" s="36"/>
      <c r="C67" s="57"/>
      <c r="D67" s="39" t="s">
        <v>170</v>
      </c>
      <c r="E67" s="64"/>
      <c r="F67" s="61"/>
      <c r="G67" s="61"/>
      <c r="H67" s="42"/>
      <c r="I67" s="42"/>
      <c r="J67" s="42"/>
      <c r="K67" s="42"/>
      <c r="L67" s="45"/>
      <c r="M67" s="48"/>
      <c r="N67" s="51"/>
      <c r="O67" s="54"/>
      <c r="P67" s="67"/>
    </row>
    <row r="68" spans="1:16" ht="409.5">
      <c r="A68" s="32" t="s">
        <v>25</v>
      </c>
      <c r="B68" s="35" t="s">
        <v>80</v>
      </c>
      <c r="C68" s="56" t="s">
        <v>139</v>
      </c>
      <c r="D68" s="38" t="s">
        <v>170</v>
      </c>
      <c r="E68" s="63" t="s">
        <v>608</v>
      </c>
      <c r="F68" s="62" t="s">
        <v>257</v>
      </c>
      <c r="G68" s="62" t="s">
        <v>620</v>
      </c>
      <c r="H68" s="41"/>
      <c r="I68" s="26" t="s">
        <v>595</v>
      </c>
      <c r="J68" s="26" t="s">
        <v>596</v>
      </c>
      <c r="K68" s="26" t="s">
        <v>596</v>
      </c>
      <c r="L68" s="44" t="s">
        <v>375</v>
      </c>
      <c r="M68" s="47" t="s">
        <v>439</v>
      </c>
      <c r="N68" s="50" t="s">
        <v>520</v>
      </c>
      <c r="O68" s="53" t="s">
        <v>569</v>
      </c>
      <c r="P68" s="66">
        <v>42740</v>
      </c>
    </row>
    <row r="69" spans="1:16" ht="120">
      <c r="A69" s="32" t="s">
        <v>25</v>
      </c>
      <c r="B69" s="35" t="s">
        <v>80</v>
      </c>
      <c r="C69" s="56" t="s">
        <v>139</v>
      </c>
      <c r="D69" s="38" t="s">
        <v>170</v>
      </c>
      <c r="E69" s="63" t="s">
        <v>608</v>
      </c>
      <c r="F69" s="62" t="s">
        <v>254</v>
      </c>
      <c r="G69" s="62" t="s">
        <v>621</v>
      </c>
      <c r="H69" s="41"/>
      <c r="I69" s="26" t="s">
        <v>595</v>
      </c>
      <c r="J69" s="26" t="s">
        <v>596</v>
      </c>
      <c r="K69" s="26" t="s">
        <v>596</v>
      </c>
      <c r="L69" s="44" t="s">
        <v>374</v>
      </c>
      <c r="M69" s="47" t="s">
        <v>440</v>
      </c>
      <c r="N69" s="50" t="s">
        <v>510</v>
      </c>
      <c r="O69" s="53" t="s">
        <v>562</v>
      </c>
      <c r="P69" s="66">
        <v>42699</v>
      </c>
    </row>
    <row r="70" spans="1:16" ht="120">
      <c r="A70" s="32" t="s">
        <v>26</v>
      </c>
      <c r="B70" s="35" t="s">
        <v>81</v>
      </c>
      <c r="C70" s="56" t="s">
        <v>140</v>
      </c>
      <c r="D70" s="38" t="s">
        <v>170</v>
      </c>
      <c r="E70" s="63" t="s">
        <v>609</v>
      </c>
      <c r="F70" s="62" t="s">
        <v>246</v>
      </c>
      <c r="G70" s="62" t="s">
        <v>622</v>
      </c>
      <c r="H70" s="41"/>
      <c r="I70" s="26" t="s">
        <v>595</v>
      </c>
      <c r="J70" s="26" t="s">
        <v>596</v>
      </c>
      <c r="K70" s="26" t="s">
        <v>596</v>
      </c>
      <c r="L70" s="44" t="s">
        <v>374</v>
      </c>
      <c r="M70" s="47" t="s">
        <v>441</v>
      </c>
      <c r="N70" s="50" t="s">
        <v>510</v>
      </c>
      <c r="O70" s="53" t="s">
        <v>562</v>
      </c>
      <c r="P70" s="66">
        <v>42699</v>
      </c>
    </row>
    <row r="71" spans="1:16" ht="135">
      <c r="A71" s="32" t="s">
        <v>29</v>
      </c>
      <c r="B71" s="35" t="s">
        <v>82</v>
      </c>
      <c r="C71" s="56" t="s">
        <v>141</v>
      </c>
      <c r="D71" s="38" t="s">
        <v>170</v>
      </c>
      <c r="E71" s="63" t="s">
        <v>610</v>
      </c>
      <c r="F71" s="62" t="s">
        <v>246</v>
      </c>
      <c r="G71" s="62" t="s">
        <v>623</v>
      </c>
      <c r="H71" s="41"/>
      <c r="I71" s="26" t="s">
        <v>595</v>
      </c>
      <c r="J71" s="26" t="s">
        <v>596</v>
      </c>
      <c r="K71" s="26" t="s">
        <v>596</v>
      </c>
      <c r="L71" s="44" t="s">
        <v>374</v>
      </c>
      <c r="M71" s="47" t="s">
        <v>442</v>
      </c>
      <c r="N71" s="50" t="s">
        <v>510</v>
      </c>
      <c r="O71" s="53" t="s">
        <v>562</v>
      </c>
      <c r="P71" s="66">
        <v>42699</v>
      </c>
    </row>
    <row r="72" spans="1:16" ht="135">
      <c r="A72" s="32" t="s">
        <v>30</v>
      </c>
      <c r="B72" s="35" t="s">
        <v>83</v>
      </c>
      <c r="C72" s="56" t="s">
        <v>142</v>
      </c>
      <c r="D72" s="38" t="s">
        <v>170</v>
      </c>
      <c r="E72" s="63" t="s">
        <v>611</v>
      </c>
      <c r="F72" s="62" t="s">
        <v>246</v>
      </c>
      <c r="G72" s="62" t="s">
        <v>624</v>
      </c>
      <c r="H72" s="41"/>
      <c r="I72" s="26" t="s">
        <v>595</v>
      </c>
      <c r="J72" s="26" t="s">
        <v>596</v>
      </c>
      <c r="K72" s="26" t="s">
        <v>596</v>
      </c>
      <c r="L72" s="44" t="s">
        <v>374</v>
      </c>
      <c r="M72" s="47" t="s">
        <v>443</v>
      </c>
      <c r="N72" s="50" t="s">
        <v>510</v>
      </c>
      <c r="O72" s="53" t="s">
        <v>562</v>
      </c>
      <c r="P72" s="66">
        <v>42699</v>
      </c>
    </row>
    <row r="73" spans="1:16" ht="15">
      <c r="A73" s="33"/>
      <c r="B73" s="36"/>
      <c r="C73" s="57"/>
      <c r="D73" s="39" t="s">
        <v>171</v>
      </c>
      <c r="E73" s="64"/>
      <c r="F73" s="61"/>
      <c r="G73" s="61"/>
      <c r="H73" s="42"/>
      <c r="I73" s="42"/>
      <c r="J73" s="42"/>
      <c r="K73" s="42"/>
      <c r="L73" s="45"/>
      <c r="M73" s="48"/>
      <c r="N73" s="51"/>
      <c r="O73" s="54"/>
      <c r="P73" s="67"/>
    </row>
    <row r="74" spans="1:16" ht="120">
      <c r="A74" s="32" t="s">
        <v>25</v>
      </c>
      <c r="B74" s="35" t="s">
        <v>84</v>
      </c>
      <c r="C74" s="56" t="s">
        <v>143</v>
      </c>
      <c r="D74" s="38" t="s">
        <v>171</v>
      </c>
      <c r="E74" s="63" t="s">
        <v>608</v>
      </c>
      <c r="F74" s="62" t="s">
        <v>254</v>
      </c>
      <c r="G74" s="62" t="s">
        <v>625</v>
      </c>
      <c r="H74" s="41"/>
      <c r="I74" s="26" t="s">
        <v>595</v>
      </c>
      <c r="J74" s="26" t="s">
        <v>596</v>
      </c>
      <c r="K74" s="26" t="s">
        <v>596</v>
      </c>
      <c r="L74" s="44" t="s">
        <v>374</v>
      </c>
      <c r="M74" s="47" t="s">
        <v>444</v>
      </c>
      <c r="N74" s="50" t="s">
        <v>510</v>
      </c>
      <c r="O74" s="53" t="s">
        <v>562</v>
      </c>
      <c r="P74" s="66">
        <v>42697</v>
      </c>
    </row>
    <row r="75" spans="1:16" ht="120">
      <c r="A75" s="32" t="s">
        <v>26</v>
      </c>
      <c r="B75" s="35" t="s">
        <v>85</v>
      </c>
      <c r="C75" s="56" t="s">
        <v>144</v>
      </c>
      <c r="D75" s="38" t="s">
        <v>171</v>
      </c>
      <c r="E75" s="63" t="s">
        <v>609</v>
      </c>
      <c r="F75" s="62" t="s">
        <v>246</v>
      </c>
      <c r="G75" s="62" t="s">
        <v>626</v>
      </c>
      <c r="H75" s="41"/>
      <c r="I75" s="26" t="s">
        <v>595</v>
      </c>
      <c r="J75" s="26" t="s">
        <v>596</v>
      </c>
      <c r="K75" s="26" t="s">
        <v>596</v>
      </c>
      <c r="L75" s="44" t="s">
        <v>374</v>
      </c>
      <c r="M75" s="47" t="s">
        <v>445</v>
      </c>
      <c r="N75" s="50" t="s">
        <v>510</v>
      </c>
      <c r="O75" s="53" t="s">
        <v>562</v>
      </c>
      <c r="P75" s="66">
        <v>42697</v>
      </c>
    </row>
    <row r="76" spans="1:16" ht="135">
      <c r="A76" s="32" t="s">
        <v>29</v>
      </c>
      <c r="B76" s="35" t="s">
        <v>86</v>
      </c>
      <c r="C76" s="56" t="s">
        <v>145</v>
      </c>
      <c r="D76" s="38" t="s">
        <v>171</v>
      </c>
      <c r="E76" s="63" t="s">
        <v>610</v>
      </c>
      <c r="F76" s="62" t="s">
        <v>246</v>
      </c>
      <c r="G76" s="62" t="s">
        <v>627</v>
      </c>
      <c r="H76" s="41"/>
      <c r="I76" s="26" t="s">
        <v>595</v>
      </c>
      <c r="J76" s="26" t="s">
        <v>596</v>
      </c>
      <c r="K76" s="26" t="s">
        <v>596</v>
      </c>
      <c r="L76" s="44" t="s">
        <v>374</v>
      </c>
      <c r="M76" s="47" t="s">
        <v>446</v>
      </c>
      <c r="N76" s="50" t="s">
        <v>510</v>
      </c>
      <c r="O76" s="53" t="s">
        <v>562</v>
      </c>
      <c r="P76" s="66">
        <v>42697</v>
      </c>
    </row>
    <row r="77" spans="1:16" ht="135">
      <c r="A77" s="32" t="s">
        <v>30</v>
      </c>
      <c r="B77" s="35" t="s">
        <v>87</v>
      </c>
      <c r="C77" s="56" t="s">
        <v>146</v>
      </c>
      <c r="D77" s="38" t="s">
        <v>171</v>
      </c>
      <c r="E77" s="63" t="s">
        <v>611</v>
      </c>
      <c r="F77" s="62" t="s">
        <v>246</v>
      </c>
      <c r="G77" s="62" t="s">
        <v>628</v>
      </c>
      <c r="H77" s="41"/>
      <c r="I77" s="26" t="s">
        <v>595</v>
      </c>
      <c r="J77" s="26" t="s">
        <v>596</v>
      </c>
      <c r="K77" s="26" t="s">
        <v>596</v>
      </c>
      <c r="L77" s="44" t="s">
        <v>374</v>
      </c>
      <c r="M77" s="47" t="s">
        <v>447</v>
      </c>
      <c r="N77" s="50" t="s">
        <v>510</v>
      </c>
      <c r="O77" s="53" t="s">
        <v>562</v>
      </c>
      <c r="P77" s="66">
        <v>42697</v>
      </c>
    </row>
    <row r="78" spans="1:16" ht="15">
      <c r="A78" s="33"/>
      <c r="B78" s="36"/>
      <c r="C78" s="57"/>
      <c r="D78" s="39" t="s">
        <v>172</v>
      </c>
      <c r="E78" s="64"/>
      <c r="F78" s="61"/>
      <c r="G78" s="61"/>
      <c r="H78" s="42"/>
      <c r="I78" s="42"/>
      <c r="J78" s="42"/>
      <c r="K78" s="42"/>
      <c r="L78" s="45"/>
      <c r="M78" s="48"/>
      <c r="N78" s="51"/>
      <c r="O78" s="54"/>
      <c r="P78" s="67"/>
    </row>
    <row r="79" spans="1:16" ht="120">
      <c r="A79" s="32" t="s">
        <v>25</v>
      </c>
      <c r="B79" s="35" t="s">
        <v>88</v>
      </c>
      <c r="C79" s="56" t="s">
        <v>147</v>
      </c>
      <c r="D79" s="38" t="s">
        <v>172</v>
      </c>
      <c r="E79" s="63" t="s">
        <v>608</v>
      </c>
      <c r="F79" s="62" t="s">
        <v>246</v>
      </c>
      <c r="G79" s="62" t="s">
        <v>629</v>
      </c>
      <c r="H79" s="41"/>
      <c r="I79" s="26" t="s">
        <v>595</v>
      </c>
      <c r="J79" s="26" t="s">
        <v>596</v>
      </c>
      <c r="K79" s="26" t="s">
        <v>596</v>
      </c>
      <c r="L79" s="44" t="s">
        <v>374</v>
      </c>
      <c r="M79" s="47" t="s">
        <v>448</v>
      </c>
      <c r="N79" s="50" t="s">
        <v>510</v>
      </c>
      <c r="O79" s="53" t="s">
        <v>562</v>
      </c>
      <c r="P79" s="66">
        <v>42697</v>
      </c>
    </row>
    <row r="80" spans="1:16" ht="135">
      <c r="A80" s="32" t="s">
        <v>26</v>
      </c>
      <c r="B80" s="35" t="s">
        <v>89</v>
      </c>
      <c r="C80" s="56" t="s">
        <v>148</v>
      </c>
      <c r="D80" s="38" t="s">
        <v>172</v>
      </c>
      <c r="E80" s="63" t="s">
        <v>609</v>
      </c>
      <c r="F80" s="62" t="s">
        <v>246</v>
      </c>
      <c r="G80" s="62" t="s">
        <v>630</v>
      </c>
      <c r="H80" s="41"/>
      <c r="I80" s="26" t="s">
        <v>595</v>
      </c>
      <c r="J80" s="26" t="s">
        <v>596</v>
      </c>
      <c r="K80" s="26" t="s">
        <v>596</v>
      </c>
      <c r="L80" s="44" t="s">
        <v>374</v>
      </c>
      <c r="M80" s="47" t="s">
        <v>449</v>
      </c>
      <c r="N80" s="50" t="s">
        <v>510</v>
      </c>
      <c r="O80" s="53" t="s">
        <v>562</v>
      </c>
      <c r="P80" s="66">
        <v>42697</v>
      </c>
    </row>
    <row r="81" spans="1:16" ht="135">
      <c r="A81" s="32" t="s">
        <v>29</v>
      </c>
      <c r="B81" s="35" t="s">
        <v>90</v>
      </c>
      <c r="C81" s="56" t="s">
        <v>149</v>
      </c>
      <c r="D81" s="38" t="s">
        <v>172</v>
      </c>
      <c r="E81" s="63" t="s">
        <v>610</v>
      </c>
      <c r="F81" s="62" t="s">
        <v>246</v>
      </c>
      <c r="G81" s="62" t="s">
        <v>631</v>
      </c>
      <c r="H81" s="41"/>
      <c r="I81" s="26" t="s">
        <v>595</v>
      </c>
      <c r="J81" s="26" t="s">
        <v>596</v>
      </c>
      <c r="K81" s="26" t="s">
        <v>596</v>
      </c>
      <c r="L81" s="44" t="s">
        <v>374</v>
      </c>
      <c r="M81" s="47" t="s">
        <v>450</v>
      </c>
      <c r="N81" s="50" t="s">
        <v>510</v>
      </c>
      <c r="O81" s="53" t="s">
        <v>562</v>
      </c>
      <c r="P81" s="66">
        <v>42697</v>
      </c>
    </row>
    <row r="82" spans="1:16" ht="135">
      <c r="A82" s="32" t="s">
        <v>30</v>
      </c>
      <c r="B82" s="35" t="s">
        <v>91</v>
      </c>
      <c r="C82" s="56" t="s">
        <v>150</v>
      </c>
      <c r="D82" s="38" t="s">
        <v>172</v>
      </c>
      <c r="E82" s="63" t="s">
        <v>611</v>
      </c>
      <c r="F82" s="62" t="s">
        <v>246</v>
      </c>
      <c r="G82" s="62" t="s">
        <v>632</v>
      </c>
      <c r="H82" s="41"/>
      <c r="I82" s="26" t="s">
        <v>595</v>
      </c>
      <c r="J82" s="26" t="s">
        <v>596</v>
      </c>
      <c r="K82" s="26" t="s">
        <v>596</v>
      </c>
      <c r="L82" s="44" t="s">
        <v>374</v>
      </c>
      <c r="M82" s="47" t="s">
        <v>451</v>
      </c>
      <c r="N82" s="50" t="s">
        <v>510</v>
      </c>
      <c r="O82" s="53" t="s">
        <v>562</v>
      </c>
      <c r="P82" s="66">
        <v>42697</v>
      </c>
    </row>
    <row r="83" spans="1:16" ht="15">
      <c r="A83" s="33"/>
      <c r="B83" s="36"/>
      <c r="C83" s="57"/>
      <c r="D83" s="39" t="s">
        <v>173</v>
      </c>
      <c r="E83" s="64"/>
      <c r="F83" s="61"/>
      <c r="G83" s="61"/>
      <c r="H83" s="42"/>
      <c r="I83" s="42"/>
      <c r="J83" s="42"/>
      <c r="K83" s="42"/>
      <c r="L83" s="45"/>
      <c r="M83" s="48"/>
      <c r="N83" s="51"/>
      <c r="O83" s="54"/>
      <c r="P83" s="67"/>
    </row>
    <row r="84" spans="1:16" ht="210">
      <c r="A84" s="32" t="s">
        <v>25</v>
      </c>
      <c r="B84" s="35" t="s">
        <v>92</v>
      </c>
      <c r="C84" s="56" t="s">
        <v>151</v>
      </c>
      <c r="D84" s="38" t="s">
        <v>173</v>
      </c>
      <c r="E84" s="63" t="s">
        <v>209</v>
      </c>
      <c r="F84" s="62" t="s">
        <v>258</v>
      </c>
      <c r="G84" s="62" t="s">
        <v>340</v>
      </c>
      <c r="H84" s="41"/>
      <c r="I84" s="26" t="s">
        <v>595</v>
      </c>
      <c r="J84" s="26" t="s">
        <v>596</v>
      </c>
      <c r="K84" s="26" t="s">
        <v>596</v>
      </c>
      <c r="L84" s="44" t="s">
        <v>375</v>
      </c>
      <c r="M84" s="47" t="s">
        <v>452</v>
      </c>
      <c r="N84" s="50" t="s">
        <v>521</v>
      </c>
      <c r="O84" s="53" t="s">
        <v>570</v>
      </c>
      <c r="P84" s="66"/>
    </row>
    <row r="85" spans="1:16" ht="105">
      <c r="A85" s="32" t="s">
        <v>25</v>
      </c>
      <c r="B85" s="35" t="s">
        <v>92</v>
      </c>
      <c r="C85" s="56" t="s">
        <v>151</v>
      </c>
      <c r="D85" s="38" t="s">
        <v>173</v>
      </c>
      <c r="E85" s="63" t="s">
        <v>209</v>
      </c>
      <c r="F85" s="62" t="s">
        <v>254</v>
      </c>
      <c r="G85" s="62" t="s">
        <v>341</v>
      </c>
      <c r="H85" s="41"/>
      <c r="I85" s="26" t="s">
        <v>595</v>
      </c>
      <c r="J85" s="26" t="s">
        <v>596</v>
      </c>
      <c r="K85" s="26" t="s">
        <v>596</v>
      </c>
      <c r="L85" s="44" t="s">
        <v>374</v>
      </c>
      <c r="M85" s="47" t="s">
        <v>453</v>
      </c>
      <c r="N85" s="50" t="s">
        <v>510</v>
      </c>
      <c r="O85" s="53" t="s">
        <v>562</v>
      </c>
      <c r="P85" s="66"/>
    </row>
    <row r="86" spans="1:16" ht="210">
      <c r="A86" s="32" t="s">
        <v>26</v>
      </c>
      <c r="B86" s="35" t="s">
        <v>93</v>
      </c>
      <c r="C86" s="56" t="s">
        <v>152</v>
      </c>
      <c r="D86" s="38" t="s">
        <v>173</v>
      </c>
      <c r="E86" s="63" t="s">
        <v>210</v>
      </c>
      <c r="F86" s="62" t="s">
        <v>259</v>
      </c>
      <c r="G86" s="62" t="s">
        <v>342</v>
      </c>
      <c r="H86" s="41"/>
      <c r="I86" s="26" t="s">
        <v>595</v>
      </c>
      <c r="J86" s="26" t="s">
        <v>596</v>
      </c>
      <c r="K86" s="26" t="s">
        <v>596</v>
      </c>
      <c r="L86" s="44" t="s">
        <v>375</v>
      </c>
      <c r="M86" s="47" t="s">
        <v>454</v>
      </c>
      <c r="N86" s="50" t="s">
        <v>522</v>
      </c>
      <c r="O86" s="53" t="s">
        <v>571</v>
      </c>
      <c r="P86" s="66"/>
    </row>
    <row r="87" spans="1:16" ht="135">
      <c r="A87" s="32" t="s">
        <v>26</v>
      </c>
      <c r="B87" s="35" t="s">
        <v>93</v>
      </c>
      <c r="C87" s="56" t="s">
        <v>152</v>
      </c>
      <c r="D87" s="38" t="s">
        <v>173</v>
      </c>
      <c r="E87" s="63" t="s">
        <v>210</v>
      </c>
      <c r="F87" s="62" t="s">
        <v>246</v>
      </c>
      <c r="G87" s="62" t="s">
        <v>343</v>
      </c>
      <c r="H87" s="41"/>
      <c r="I87" s="26" t="s">
        <v>595</v>
      </c>
      <c r="J87" s="26" t="s">
        <v>596</v>
      </c>
      <c r="K87" s="26" t="s">
        <v>596</v>
      </c>
      <c r="L87" s="44" t="s">
        <v>374</v>
      </c>
      <c r="M87" s="47" t="s">
        <v>455</v>
      </c>
      <c r="N87" s="50" t="s">
        <v>510</v>
      </c>
      <c r="O87" s="53" t="s">
        <v>562</v>
      </c>
      <c r="P87" s="66"/>
    </row>
    <row r="88" spans="1:16" ht="210">
      <c r="A88" s="32" t="s">
        <v>29</v>
      </c>
      <c r="B88" s="35" t="s">
        <v>94</v>
      </c>
      <c r="C88" s="56" t="s">
        <v>153</v>
      </c>
      <c r="D88" s="38" t="s">
        <v>173</v>
      </c>
      <c r="E88" s="63" t="s">
        <v>211</v>
      </c>
      <c r="F88" s="62" t="s">
        <v>260</v>
      </c>
      <c r="G88" s="62" t="s">
        <v>344</v>
      </c>
      <c r="H88" s="41"/>
      <c r="I88" s="26" t="s">
        <v>595</v>
      </c>
      <c r="J88" s="26" t="s">
        <v>596</v>
      </c>
      <c r="K88" s="26" t="s">
        <v>596</v>
      </c>
      <c r="L88" s="44" t="s">
        <v>375</v>
      </c>
      <c r="M88" s="47" t="s">
        <v>456</v>
      </c>
      <c r="N88" s="50" t="s">
        <v>523</v>
      </c>
      <c r="O88" s="53" t="s">
        <v>572</v>
      </c>
      <c r="P88" s="66"/>
    </row>
    <row r="89" spans="1:16" ht="120">
      <c r="A89" s="32" t="s">
        <v>29</v>
      </c>
      <c r="B89" s="35" t="s">
        <v>94</v>
      </c>
      <c r="C89" s="56" t="s">
        <v>153</v>
      </c>
      <c r="D89" s="38" t="s">
        <v>173</v>
      </c>
      <c r="E89" s="63" t="s">
        <v>211</v>
      </c>
      <c r="F89" s="62" t="s">
        <v>254</v>
      </c>
      <c r="G89" s="62" t="s">
        <v>345</v>
      </c>
      <c r="H89" s="41"/>
      <c r="I89" s="26" t="s">
        <v>595</v>
      </c>
      <c r="J89" s="26" t="s">
        <v>596</v>
      </c>
      <c r="K89" s="26" t="s">
        <v>596</v>
      </c>
      <c r="L89" s="44" t="s">
        <v>374</v>
      </c>
      <c r="M89" s="47" t="s">
        <v>457</v>
      </c>
      <c r="N89" s="50" t="s">
        <v>510</v>
      </c>
      <c r="O89" s="53" t="s">
        <v>562</v>
      </c>
      <c r="P89" s="66"/>
    </row>
    <row r="90" spans="1:16" ht="15">
      <c r="A90" s="33"/>
      <c r="B90" s="36"/>
      <c r="C90" s="57"/>
      <c r="D90" s="39" t="s">
        <v>174</v>
      </c>
      <c r="E90" s="64"/>
      <c r="F90" s="61"/>
      <c r="G90" s="61"/>
      <c r="H90" s="42"/>
      <c r="I90" s="42"/>
      <c r="J90" s="42"/>
      <c r="K90" s="42"/>
      <c r="L90" s="45"/>
      <c r="M90" s="48"/>
      <c r="N90" s="51"/>
      <c r="O90" s="54"/>
      <c r="P90" s="67"/>
    </row>
    <row r="91" spans="1:16" ht="210">
      <c r="A91" s="32" t="s">
        <v>25</v>
      </c>
      <c r="B91" s="35" t="s">
        <v>95</v>
      </c>
      <c r="C91" s="56" t="s">
        <v>154</v>
      </c>
      <c r="D91" s="38" t="s">
        <v>174</v>
      </c>
      <c r="E91" s="63" t="s">
        <v>212</v>
      </c>
      <c r="F91" s="62" t="s">
        <v>261</v>
      </c>
      <c r="G91" s="62" t="s">
        <v>346</v>
      </c>
      <c r="H91" s="41"/>
      <c r="I91" s="26" t="s">
        <v>595</v>
      </c>
      <c r="J91" s="26" t="s">
        <v>596</v>
      </c>
      <c r="K91" s="26" t="s">
        <v>596</v>
      </c>
      <c r="L91" s="44" t="s">
        <v>375</v>
      </c>
      <c r="M91" s="47" t="s">
        <v>458</v>
      </c>
      <c r="N91" s="50" t="s">
        <v>524</v>
      </c>
      <c r="O91" s="53" t="s">
        <v>573</v>
      </c>
      <c r="P91" s="66"/>
    </row>
    <row r="92" spans="1:16" ht="135">
      <c r="A92" s="32" t="s">
        <v>25</v>
      </c>
      <c r="B92" s="35" t="s">
        <v>95</v>
      </c>
      <c r="C92" s="56" t="s">
        <v>154</v>
      </c>
      <c r="D92" s="38" t="s">
        <v>174</v>
      </c>
      <c r="E92" s="63" t="s">
        <v>212</v>
      </c>
      <c r="F92" s="62" t="s">
        <v>246</v>
      </c>
      <c r="G92" s="62" t="s">
        <v>347</v>
      </c>
      <c r="H92" s="41"/>
      <c r="I92" s="26" t="s">
        <v>595</v>
      </c>
      <c r="J92" s="26" t="s">
        <v>596</v>
      </c>
      <c r="K92" s="26" t="s">
        <v>596</v>
      </c>
      <c r="L92" s="44" t="s">
        <v>374</v>
      </c>
      <c r="M92" s="47" t="s">
        <v>459</v>
      </c>
      <c r="N92" s="50" t="s">
        <v>510</v>
      </c>
      <c r="O92" s="53" t="s">
        <v>562</v>
      </c>
      <c r="P92" s="66"/>
    </row>
    <row r="93" spans="1:16" ht="15">
      <c r="A93" s="33"/>
      <c r="B93" s="36"/>
      <c r="C93" s="57"/>
      <c r="D93" s="39" t="s">
        <v>175</v>
      </c>
      <c r="E93" s="64"/>
      <c r="F93" s="61"/>
      <c r="G93" s="61"/>
      <c r="H93" s="42"/>
      <c r="I93" s="42"/>
      <c r="J93" s="42"/>
      <c r="K93" s="42"/>
      <c r="L93" s="45"/>
      <c r="M93" s="48"/>
      <c r="N93" s="51"/>
      <c r="O93" s="54"/>
      <c r="P93" s="67"/>
    </row>
    <row r="94" spans="1:16" ht="180">
      <c r="A94" s="32" t="s">
        <v>25</v>
      </c>
      <c r="B94" s="35" t="s">
        <v>96</v>
      </c>
      <c r="C94" s="56" t="s">
        <v>155</v>
      </c>
      <c r="D94" s="38" t="s">
        <v>175</v>
      </c>
      <c r="E94" s="63" t="s">
        <v>209</v>
      </c>
      <c r="F94" s="62" t="s">
        <v>262</v>
      </c>
      <c r="G94" s="62" t="s">
        <v>348</v>
      </c>
      <c r="H94" s="41"/>
      <c r="I94" s="26" t="s">
        <v>595</v>
      </c>
      <c r="J94" s="26" t="s">
        <v>596</v>
      </c>
      <c r="K94" s="26" t="s">
        <v>596</v>
      </c>
      <c r="L94" s="44" t="s">
        <v>373</v>
      </c>
      <c r="M94" s="47" t="s">
        <v>460</v>
      </c>
      <c r="N94" s="50" t="s">
        <v>525</v>
      </c>
      <c r="O94" s="53" t="s">
        <v>574</v>
      </c>
      <c r="P94" s="66">
        <v>42740</v>
      </c>
    </row>
    <row r="95" spans="1:16" ht="105">
      <c r="A95" s="32" t="s">
        <v>25</v>
      </c>
      <c r="B95" s="35" t="s">
        <v>96</v>
      </c>
      <c r="C95" s="56" t="s">
        <v>155</v>
      </c>
      <c r="D95" s="38" t="s">
        <v>175</v>
      </c>
      <c r="E95" s="63" t="s">
        <v>209</v>
      </c>
      <c r="F95" s="62" t="s">
        <v>254</v>
      </c>
      <c r="G95" s="62" t="s">
        <v>341</v>
      </c>
      <c r="H95" s="41"/>
      <c r="I95" s="26" t="s">
        <v>595</v>
      </c>
      <c r="J95" s="26" t="s">
        <v>596</v>
      </c>
      <c r="K95" s="26" t="s">
        <v>596</v>
      </c>
      <c r="L95" s="44" t="s">
        <v>374</v>
      </c>
      <c r="M95" s="47" t="s">
        <v>453</v>
      </c>
      <c r="N95" s="50" t="s">
        <v>510</v>
      </c>
      <c r="O95" s="53" t="s">
        <v>562</v>
      </c>
      <c r="P95" s="66"/>
    </row>
    <row r="96" spans="1:16" ht="165">
      <c r="A96" s="32" t="s">
        <v>25</v>
      </c>
      <c r="B96" s="35" t="s">
        <v>96</v>
      </c>
      <c r="C96" s="56" t="s">
        <v>155</v>
      </c>
      <c r="D96" s="38" t="s">
        <v>175</v>
      </c>
      <c r="E96" s="63" t="s">
        <v>209</v>
      </c>
      <c r="F96" s="62" t="s">
        <v>263</v>
      </c>
      <c r="G96" s="62" t="s">
        <v>633</v>
      </c>
      <c r="H96" s="41"/>
      <c r="I96" s="26" t="s">
        <v>595</v>
      </c>
      <c r="J96" s="26" t="s">
        <v>596</v>
      </c>
      <c r="K96" s="26" t="s">
        <v>596</v>
      </c>
      <c r="L96" s="44" t="s">
        <v>375</v>
      </c>
      <c r="M96" s="47" t="s">
        <v>461</v>
      </c>
      <c r="N96" s="50" t="s">
        <v>526</v>
      </c>
      <c r="O96" s="53" t="s">
        <v>575</v>
      </c>
      <c r="P96" s="66">
        <v>42740</v>
      </c>
    </row>
    <row r="97" spans="1:16" ht="180">
      <c r="A97" s="32" t="s">
        <v>26</v>
      </c>
      <c r="B97" s="35" t="s">
        <v>97</v>
      </c>
      <c r="C97" s="56" t="s">
        <v>156</v>
      </c>
      <c r="D97" s="38" t="s">
        <v>175</v>
      </c>
      <c r="E97" s="63" t="s">
        <v>210</v>
      </c>
      <c r="F97" s="62" t="s">
        <v>264</v>
      </c>
      <c r="G97" s="62" t="s">
        <v>349</v>
      </c>
      <c r="H97" s="41"/>
      <c r="I97" s="26" t="s">
        <v>595</v>
      </c>
      <c r="J97" s="26" t="s">
        <v>596</v>
      </c>
      <c r="K97" s="26" t="s">
        <v>596</v>
      </c>
      <c r="L97" s="44" t="s">
        <v>373</v>
      </c>
      <c r="M97" s="47" t="s">
        <v>462</v>
      </c>
      <c r="N97" s="50" t="s">
        <v>527</v>
      </c>
      <c r="O97" s="53" t="s">
        <v>576</v>
      </c>
      <c r="P97" s="66"/>
    </row>
    <row r="98" spans="1:16" ht="165">
      <c r="A98" s="32" t="s">
        <v>26</v>
      </c>
      <c r="B98" s="35" t="s">
        <v>97</v>
      </c>
      <c r="C98" s="56" t="s">
        <v>156</v>
      </c>
      <c r="D98" s="38" t="s">
        <v>175</v>
      </c>
      <c r="E98" s="63" t="s">
        <v>210</v>
      </c>
      <c r="F98" s="62" t="s">
        <v>265</v>
      </c>
      <c r="G98" s="62" t="s">
        <v>634</v>
      </c>
      <c r="H98" s="41"/>
      <c r="I98" s="26" t="s">
        <v>595</v>
      </c>
      <c r="J98" s="26" t="s">
        <v>596</v>
      </c>
      <c r="K98" s="26" t="s">
        <v>596</v>
      </c>
      <c r="L98" s="44" t="s">
        <v>375</v>
      </c>
      <c r="M98" s="47" t="s">
        <v>463</v>
      </c>
      <c r="N98" s="50" t="s">
        <v>528</v>
      </c>
      <c r="O98" s="70" t="s">
        <v>577</v>
      </c>
      <c r="P98" s="66">
        <v>42692</v>
      </c>
    </row>
    <row r="99" spans="1:16" ht="180">
      <c r="A99" s="32" t="s">
        <v>26</v>
      </c>
      <c r="B99" s="35" t="s">
        <v>97</v>
      </c>
      <c r="C99" s="56" t="s">
        <v>156</v>
      </c>
      <c r="D99" s="38" t="s">
        <v>175</v>
      </c>
      <c r="E99" s="63" t="s">
        <v>210</v>
      </c>
      <c r="F99" s="62" t="s">
        <v>266</v>
      </c>
      <c r="G99" s="62" t="s">
        <v>350</v>
      </c>
      <c r="H99" s="41"/>
      <c r="I99" s="26" t="s">
        <v>595</v>
      </c>
      <c r="J99" s="26" t="s">
        <v>596</v>
      </c>
      <c r="K99" s="26" t="s">
        <v>596</v>
      </c>
      <c r="L99" s="44" t="s">
        <v>375</v>
      </c>
      <c r="M99" s="47" t="s">
        <v>464</v>
      </c>
      <c r="N99" s="50" t="s">
        <v>529</v>
      </c>
      <c r="O99" s="53" t="s">
        <v>578</v>
      </c>
      <c r="P99" s="66"/>
    </row>
    <row r="100" spans="1:16" ht="135">
      <c r="A100" s="32" t="s">
        <v>26</v>
      </c>
      <c r="B100" s="35" t="s">
        <v>97</v>
      </c>
      <c r="C100" s="56" t="s">
        <v>156</v>
      </c>
      <c r="D100" s="38" t="s">
        <v>175</v>
      </c>
      <c r="E100" s="63" t="s">
        <v>210</v>
      </c>
      <c r="F100" s="62" t="s">
        <v>246</v>
      </c>
      <c r="G100" s="62" t="s">
        <v>351</v>
      </c>
      <c r="H100" s="41"/>
      <c r="I100" s="26" t="s">
        <v>595</v>
      </c>
      <c r="J100" s="26" t="s">
        <v>596</v>
      </c>
      <c r="K100" s="26" t="s">
        <v>596</v>
      </c>
      <c r="L100" s="44" t="s">
        <v>374</v>
      </c>
      <c r="M100" s="47" t="s">
        <v>465</v>
      </c>
      <c r="N100" s="50" t="s">
        <v>510</v>
      </c>
      <c r="O100" s="53" t="s">
        <v>562</v>
      </c>
      <c r="P100" s="66"/>
    </row>
    <row r="101" spans="1:16" ht="120">
      <c r="A101" s="32" t="s">
        <v>29</v>
      </c>
      <c r="B101" s="35" t="s">
        <v>98</v>
      </c>
      <c r="C101" s="56" t="s">
        <v>157</v>
      </c>
      <c r="D101" s="38" t="s">
        <v>175</v>
      </c>
      <c r="E101" s="63" t="s">
        <v>211</v>
      </c>
      <c r="F101" s="62" t="s">
        <v>254</v>
      </c>
      <c r="G101" s="62" t="s">
        <v>345</v>
      </c>
      <c r="H101" s="41"/>
      <c r="I101" s="26" t="s">
        <v>595</v>
      </c>
      <c r="J101" s="26" t="s">
        <v>596</v>
      </c>
      <c r="K101" s="26" t="s">
        <v>596</v>
      </c>
      <c r="L101" s="44" t="s">
        <v>374</v>
      </c>
      <c r="M101" s="47" t="s">
        <v>457</v>
      </c>
      <c r="N101" s="50" t="s">
        <v>510</v>
      </c>
      <c r="O101" s="53" t="s">
        <v>562</v>
      </c>
      <c r="P101" s="66"/>
    </row>
    <row r="102" spans="1:16" ht="165">
      <c r="A102" s="32" t="s">
        <v>29</v>
      </c>
      <c r="B102" s="35" t="s">
        <v>98</v>
      </c>
      <c r="C102" s="56" t="s">
        <v>157</v>
      </c>
      <c r="D102" s="38" t="s">
        <v>175</v>
      </c>
      <c r="E102" s="63" t="s">
        <v>211</v>
      </c>
      <c r="F102" s="62" t="s">
        <v>267</v>
      </c>
      <c r="G102" s="62" t="s">
        <v>635</v>
      </c>
      <c r="H102" s="41"/>
      <c r="I102" s="26" t="s">
        <v>595</v>
      </c>
      <c r="J102" s="26" t="s">
        <v>596</v>
      </c>
      <c r="K102" s="26" t="s">
        <v>596</v>
      </c>
      <c r="L102" s="44" t="s">
        <v>375</v>
      </c>
      <c r="M102" s="47" t="s">
        <v>466</v>
      </c>
      <c r="N102" s="50" t="s">
        <v>530</v>
      </c>
      <c r="O102" s="53" t="s">
        <v>579</v>
      </c>
      <c r="P102" s="66">
        <v>42740</v>
      </c>
    </row>
    <row r="103" spans="1:16" ht="15">
      <c r="A103" s="33"/>
      <c r="B103" s="36"/>
      <c r="C103" s="57"/>
      <c r="D103" s="39" t="s">
        <v>176</v>
      </c>
      <c r="E103" s="64"/>
      <c r="F103" s="61"/>
      <c r="G103" s="61"/>
      <c r="H103" s="42"/>
      <c r="I103" s="42"/>
      <c r="J103" s="42"/>
      <c r="K103" s="42"/>
      <c r="L103" s="45"/>
      <c r="M103" s="48"/>
      <c r="N103" s="51"/>
      <c r="O103" s="54"/>
      <c r="P103" s="67"/>
    </row>
    <row r="104" spans="1:16" ht="165">
      <c r="A104" s="32" t="s">
        <v>25</v>
      </c>
      <c r="B104" s="35" t="s">
        <v>99</v>
      </c>
      <c r="C104" s="56" t="s">
        <v>158</v>
      </c>
      <c r="D104" s="38" t="s">
        <v>176</v>
      </c>
      <c r="E104" s="63" t="s">
        <v>212</v>
      </c>
      <c r="F104" s="62" t="s">
        <v>268</v>
      </c>
      <c r="G104" s="62" t="s">
        <v>636</v>
      </c>
      <c r="H104" s="41"/>
      <c r="I104" s="26" t="s">
        <v>595</v>
      </c>
      <c r="J104" s="26" t="s">
        <v>596</v>
      </c>
      <c r="K104" s="26" t="s">
        <v>596</v>
      </c>
      <c r="L104" s="44" t="s">
        <v>375</v>
      </c>
      <c r="M104" s="47" t="s">
        <v>467</v>
      </c>
      <c r="N104" s="50" t="s">
        <v>531</v>
      </c>
      <c r="O104" s="75" t="s">
        <v>688</v>
      </c>
      <c r="P104" s="66">
        <v>42783</v>
      </c>
    </row>
    <row r="105" spans="1:16" ht="135">
      <c r="A105" s="32" t="s">
        <v>25</v>
      </c>
      <c r="B105" s="35" t="s">
        <v>99</v>
      </c>
      <c r="C105" s="56" t="s">
        <v>158</v>
      </c>
      <c r="D105" s="38" t="s">
        <v>176</v>
      </c>
      <c r="E105" s="63" t="s">
        <v>212</v>
      </c>
      <c r="F105" s="62" t="s">
        <v>246</v>
      </c>
      <c r="G105" s="62" t="s">
        <v>352</v>
      </c>
      <c r="H105" s="41"/>
      <c r="I105" s="26" t="s">
        <v>595</v>
      </c>
      <c r="J105" s="26" t="s">
        <v>596</v>
      </c>
      <c r="K105" s="26" t="s">
        <v>596</v>
      </c>
      <c r="L105" s="44" t="s">
        <v>374</v>
      </c>
      <c r="M105" s="47" t="s">
        <v>468</v>
      </c>
      <c r="N105" s="50" t="s">
        <v>510</v>
      </c>
      <c r="O105" s="53" t="s">
        <v>562</v>
      </c>
      <c r="P105" s="66"/>
    </row>
    <row r="106" spans="1:16" ht="15">
      <c r="A106" s="33"/>
      <c r="B106" s="36"/>
      <c r="C106" s="57"/>
      <c r="D106" s="39" t="s">
        <v>177</v>
      </c>
      <c r="E106" s="64"/>
      <c r="F106" s="61"/>
      <c r="G106" s="61"/>
      <c r="H106" s="42"/>
      <c r="I106" s="42"/>
      <c r="J106" s="42"/>
      <c r="K106" s="42"/>
      <c r="L106" s="45"/>
      <c r="M106" s="48"/>
      <c r="N106" s="51"/>
      <c r="O106" s="54"/>
      <c r="P106" s="67"/>
    </row>
    <row r="107" spans="1:16" ht="105">
      <c r="A107" s="32" t="s">
        <v>25</v>
      </c>
      <c r="B107" s="35" t="s">
        <v>100</v>
      </c>
      <c r="C107" s="56" t="s">
        <v>159</v>
      </c>
      <c r="D107" s="38" t="s">
        <v>177</v>
      </c>
      <c r="E107" s="63" t="s">
        <v>209</v>
      </c>
      <c r="F107" s="62" t="s">
        <v>254</v>
      </c>
      <c r="G107" s="62" t="s">
        <v>341</v>
      </c>
      <c r="H107" s="41"/>
      <c r="I107" s="26" t="s">
        <v>595</v>
      </c>
      <c r="J107" s="26" t="s">
        <v>596</v>
      </c>
      <c r="K107" s="26" t="s">
        <v>596</v>
      </c>
      <c r="L107" s="44" t="s">
        <v>374</v>
      </c>
      <c r="M107" s="47" t="s">
        <v>453</v>
      </c>
      <c r="N107" s="50" t="s">
        <v>510</v>
      </c>
      <c r="O107" s="53" t="s">
        <v>562</v>
      </c>
      <c r="P107" s="66"/>
    </row>
    <row r="108" spans="1:16" ht="165">
      <c r="A108" s="32" t="s">
        <v>25</v>
      </c>
      <c r="B108" s="35" t="s">
        <v>100</v>
      </c>
      <c r="C108" s="56" t="s">
        <v>159</v>
      </c>
      <c r="D108" s="38" t="s">
        <v>177</v>
      </c>
      <c r="E108" s="63" t="s">
        <v>209</v>
      </c>
      <c r="F108" s="62" t="s">
        <v>269</v>
      </c>
      <c r="G108" s="62" t="s">
        <v>353</v>
      </c>
      <c r="H108" s="41"/>
      <c r="I108" s="26" t="s">
        <v>595</v>
      </c>
      <c r="J108" s="26" t="s">
        <v>596</v>
      </c>
      <c r="K108" s="26" t="s">
        <v>596</v>
      </c>
      <c r="L108" s="44" t="s">
        <v>375</v>
      </c>
      <c r="M108" s="47" t="s">
        <v>469</v>
      </c>
      <c r="N108" s="50" t="s">
        <v>532</v>
      </c>
      <c r="O108" s="53" t="s">
        <v>580</v>
      </c>
      <c r="P108" s="66"/>
    </row>
    <row r="109" spans="1:16" ht="180">
      <c r="A109" s="32" t="s">
        <v>25</v>
      </c>
      <c r="B109" s="35" t="s">
        <v>100</v>
      </c>
      <c r="C109" s="56" t="s">
        <v>159</v>
      </c>
      <c r="D109" s="38" t="s">
        <v>177</v>
      </c>
      <c r="E109" s="63" t="s">
        <v>209</v>
      </c>
      <c r="F109" s="62" t="s">
        <v>270</v>
      </c>
      <c r="G109" s="62" t="s">
        <v>354</v>
      </c>
      <c r="H109" s="41"/>
      <c r="I109" s="26" t="s">
        <v>595</v>
      </c>
      <c r="J109" s="26" t="s">
        <v>596</v>
      </c>
      <c r="K109" s="26" t="s">
        <v>596</v>
      </c>
      <c r="L109" s="44" t="s">
        <v>375</v>
      </c>
      <c r="M109" s="47" t="s">
        <v>470</v>
      </c>
      <c r="N109" s="50" t="s">
        <v>533</v>
      </c>
      <c r="O109" s="53" t="s">
        <v>581</v>
      </c>
      <c r="P109" s="66"/>
    </row>
    <row r="110" spans="1:16" ht="165">
      <c r="A110" s="32" t="s">
        <v>25</v>
      </c>
      <c r="B110" s="35" t="s">
        <v>100</v>
      </c>
      <c r="C110" s="56" t="s">
        <v>159</v>
      </c>
      <c r="D110" s="38" t="s">
        <v>177</v>
      </c>
      <c r="E110" s="63" t="s">
        <v>209</v>
      </c>
      <c r="F110" s="62" t="s">
        <v>271</v>
      </c>
      <c r="G110" s="62" t="s">
        <v>355</v>
      </c>
      <c r="H110" s="41"/>
      <c r="I110" s="26" t="s">
        <v>595</v>
      </c>
      <c r="J110" s="26" t="s">
        <v>596</v>
      </c>
      <c r="K110" s="26" t="s">
        <v>596</v>
      </c>
      <c r="L110" s="44" t="s">
        <v>375</v>
      </c>
      <c r="M110" s="47" t="s">
        <v>471</v>
      </c>
      <c r="N110" s="50" t="s">
        <v>534</v>
      </c>
      <c r="O110" s="53" t="s">
        <v>582</v>
      </c>
      <c r="P110" s="66"/>
    </row>
    <row r="111" spans="1:16" ht="135">
      <c r="A111" s="32" t="s">
        <v>26</v>
      </c>
      <c r="B111" s="35" t="s">
        <v>101</v>
      </c>
      <c r="C111" s="56" t="s">
        <v>160</v>
      </c>
      <c r="D111" s="38" t="s">
        <v>177</v>
      </c>
      <c r="E111" s="63" t="s">
        <v>210</v>
      </c>
      <c r="F111" s="62" t="s">
        <v>246</v>
      </c>
      <c r="G111" s="62" t="s">
        <v>356</v>
      </c>
      <c r="H111" s="41"/>
      <c r="I111" s="26" t="s">
        <v>595</v>
      </c>
      <c r="J111" s="26" t="s">
        <v>596</v>
      </c>
      <c r="K111" s="26" t="s">
        <v>596</v>
      </c>
      <c r="L111" s="44" t="s">
        <v>374</v>
      </c>
      <c r="M111" s="47" t="s">
        <v>472</v>
      </c>
      <c r="N111" s="50" t="s">
        <v>510</v>
      </c>
      <c r="O111" s="53" t="s">
        <v>562</v>
      </c>
      <c r="P111" s="66"/>
    </row>
    <row r="112" spans="1:16" ht="120">
      <c r="A112" s="32" t="s">
        <v>29</v>
      </c>
      <c r="B112" s="35" t="s">
        <v>102</v>
      </c>
      <c r="C112" s="56" t="s">
        <v>161</v>
      </c>
      <c r="D112" s="38" t="s">
        <v>177</v>
      </c>
      <c r="E112" s="63" t="s">
        <v>211</v>
      </c>
      <c r="F112" s="62" t="s">
        <v>254</v>
      </c>
      <c r="G112" s="62" t="s">
        <v>345</v>
      </c>
      <c r="H112" s="41"/>
      <c r="I112" s="26" t="s">
        <v>595</v>
      </c>
      <c r="J112" s="26" t="s">
        <v>596</v>
      </c>
      <c r="K112" s="26" t="s">
        <v>596</v>
      </c>
      <c r="L112" s="44" t="s">
        <v>374</v>
      </c>
      <c r="M112" s="47" t="s">
        <v>457</v>
      </c>
      <c r="N112" s="50" t="s">
        <v>510</v>
      </c>
      <c r="O112" s="53" t="s">
        <v>562</v>
      </c>
      <c r="P112" s="66"/>
    </row>
    <row r="113" spans="1:16" ht="165">
      <c r="A113" s="32" t="s">
        <v>29</v>
      </c>
      <c r="B113" s="35" t="s">
        <v>102</v>
      </c>
      <c r="C113" s="56" t="s">
        <v>161</v>
      </c>
      <c r="D113" s="38" t="s">
        <v>177</v>
      </c>
      <c r="E113" s="63" t="s">
        <v>211</v>
      </c>
      <c r="F113" s="62" t="s">
        <v>272</v>
      </c>
      <c r="G113" s="62" t="s">
        <v>357</v>
      </c>
      <c r="H113" s="41"/>
      <c r="I113" s="26" t="s">
        <v>595</v>
      </c>
      <c r="J113" s="26" t="s">
        <v>596</v>
      </c>
      <c r="K113" s="26" t="s">
        <v>596</v>
      </c>
      <c r="L113" s="44" t="s">
        <v>375</v>
      </c>
      <c r="M113" s="47" t="s">
        <v>473</v>
      </c>
      <c r="N113" s="50" t="s">
        <v>535</v>
      </c>
      <c r="O113" s="53" t="s">
        <v>583</v>
      </c>
      <c r="P113" s="66"/>
    </row>
    <row r="114" spans="1:16" ht="180">
      <c r="A114" s="32" t="s">
        <v>29</v>
      </c>
      <c r="B114" s="35" t="s">
        <v>102</v>
      </c>
      <c r="C114" s="56" t="s">
        <v>161</v>
      </c>
      <c r="D114" s="38" t="s">
        <v>177</v>
      </c>
      <c r="E114" s="63" t="s">
        <v>211</v>
      </c>
      <c r="F114" s="62" t="s">
        <v>273</v>
      </c>
      <c r="G114" s="62" t="s">
        <v>358</v>
      </c>
      <c r="H114" s="41"/>
      <c r="I114" s="26" t="s">
        <v>595</v>
      </c>
      <c r="J114" s="26" t="s">
        <v>596</v>
      </c>
      <c r="K114" s="26" t="s">
        <v>596</v>
      </c>
      <c r="L114" s="44" t="s">
        <v>375</v>
      </c>
      <c r="M114" s="47" t="s">
        <v>474</v>
      </c>
      <c r="N114" s="50" t="s">
        <v>536</v>
      </c>
      <c r="O114" s="53" t="s">
        <v>584</v>
      </c>
      <c r="P114" s="66"/>
    </row>
    <row r="115" spans="1:16" ht="165">
      <c r="A115" s="32" t="s">
        <v>29</v>
      </c>
      <c r="B115" s="35" t="s">
        <v>102</v>
      </c>
      <c r="C115" s="56" t="s">
        <v>161</v>
      </c>
      <c r="D115" s="38" t="s">
        <v>177</v>
      </c>
      <c r="E115" s="63" t="s">
        <v>211</v>
      </c>
      <c r="F115" s="62" t="s">
        <v>274</v>
      </c>
      <c r="G115" s="62" t="s">
        <v>359</v>
      </c>
      <c r="H115" s="41"/>
      <c r="I115" s="26" t="s">
        <v>595</v>
      </c>
      <c r="J115" s="26" t="s">
        <v>596</v>
      </c>
      <c r="K115" s="26" t="s">
        <v>596</v>
      </c>
      <c r="L115" s="44" t="s">
        <v>375</v>
      </c>
      <c r="M115" s="47" t="s">
        <v>475</v>
      </c>
      <c r="N115" s="50" t="s">
        <v>537</v>
      </c>
      <c r="O115" s="53" t="s">
        <v>585</v>
      </c>
      <c r="P115" s="66"/>
    </row>
    <row r="116" spans="1:16" ht="15">
      <c r="A116" s="33"/>
      <c r="B116" s="36"/>
      <c r="C116" s="57"/>
      <c r="D116" s="39" t="s">
        <v>178</v>
      </c>
      <c r="E116" s="64"/>
      <c r="F116" s="61"/>
      <c r="G116" s="61"/>
      <c r="H116" s="42"/>
      <c r="I116" s="42"/>
      <c r="J116" s="42"/>
      <c r="K116" s="42"/>
      <c r="L116" s="45"/>
      <c r="M116" s="48"/>
      <c r="N116" s="51"/>
      <c r="O116" s="54"/>
      <c r="P116" s="67"/>
    </row>
    <row r="117" spans="1:16" ht="135">
      <c r="A117" s="32" t="s">
        <v>25</v>
      </c>
      <c r="B117" s="35" t="s">
        <v>103</v>
      </c>
      <c r="C117" s="56" t="s">
        <v>162</v>
      </c>
      <c r="D117" s="38" t="s">
        <v>178</v>
      </c>
      <c r="E117" s="63" t="s">
        <v>212</v>
      </c>
      <c r="F117" s="62" t="s">
        <v>246</v>
      </c>
      <c r="G117" s="62" t="s">
        <v>360</v>
      </c>
      <c r="H117" s="41"/>
      <c r="I117" s="26" t="s">
        <v>595</v>
      </c>
      <c r="J117" s="26" t="s">
        <v>596</v>
      </c>
      <c r="K117" s="26" t="s">
        <v>596</v>
      </c>
      <c r="L117" s="44" t="s">
        <v>374</v>
      </c>
      <c r="M117" s="47" t="s">
        <v>476</v>
      </c>
      <c r="N117" s="50" t="s">
        <v>510</v>
      </c>
      <c r="O117" s="53" t="s">
        <v>562</v>
      </c>
      <c r="P117" s="66"/>
    </row>
    <row r="118" spans="1:16" ht="15">
      <c r="A118" s="33"/>
      <c r="B118" s="36"/>
      <c r="C118" s="57"/>
      <c r="D118" s="39" t="s">
        <v>179</v>
      </c>
      <c r="E118" s="64"/>
      <c r="F118" s="61"/>
      <c r="G118" s="61"/>
      <c r="H118" s="42"/>
      <c r="I118" s="42"/>
      <c r="J118" s="42"/>
      <c r="K118" s="42"/>
      <c r="L118" s="45"/>
      <c r="M118" s="48"/>
      <c r="N118" s="51"/>
      <c r="O118" s="54"/>
      <c r="P118" s="67"/>
    </row>
    <row r="119" spans="1:16" ht="135">
      <c r="A119" s="32" t="s">
        <v>25</v>
      </c>
      <c r="B119" s="35" t="s">
        <v>104</v>
      </c>
      <c r="C119" s="56" t="s">
        <v>163</v>
      </c>
      <c r="D119" s="38" t="s">
        <v>179</v>
      </c>
      <c r="E119" s="63" t="s">
        <v>612</v>
      </c>
      <c r="F119" s="62" t="s">
        <v>246</v>
      </c>
      <c r="G119" s="62" t="s">
        <v>637</v>
      </c>
      <c r="H119" s="41"/>
      <c r="I119" s="26" t="s">
        <v>595</v>
      </c>
      <c r="J119" s="26" t="s">
        <v>596</v>
      </c>
      <c r="K119" s="26" t="s">
        <v>596</v>
      </c>
      <c r="L119" s="44" t="s">
        <v>374</v>
      </c>
      <c r="M119" s="47" t="s">
        <v>477</v>
      </c>
      <c r="N119" s="50" t="s">
        <v>510</v>
      </c>
      <c r="O119" s="53" t="s">
        <v>562</v>
      </c>
      <c r="P119" s="66">
        <v>42740</v>
      </c>
    </row>
    <row r="120" spans="1:16" ht="15">
      <c r="A120" s="33"/>
      <c r="B120" s="36"/>
      <c r="C120" s="57"/>
      <c r="D120" s="39" t="s">
        <v>180</v>
      </c>
      <c r="E120" s="64"/>
      <c r="F120" s="61"/>
      <c r="G120" s="61"/>
      <c r="H120" s="42"/>
      <c r="I120" s="42"/>
      <c r="J120" s="42"/>
      <c r="K120" s="42"/>
      <c r="L120" s="45"/>
      <c r="M120" s="48"/>
      <c r="N120" s="51"/>
      <c r="O120" s="54"/>
      <c r="P120" s="67"/>
    </row>
    <row r="121" spans="1:16" ht="180">
      <c r="A121" s="32" t="s">
        <v>25</v>
      </c>
      <c r="B121" s="35" t="s">
        <v>105</v>
      </c>
      <c r="C121" s="56" t="s">
        <v>599</v>
      </c>
      <c r="D121" s="38" t="s">
        <v>180</v>
      </c>
      <c r="E121" s="63" t="s">
        <v>612</v>
      </c>
      <c r="F121" s="62" t="s">
        <v>246</v>
      </c>
      <c r="G121" s="62" t="s">
        <v>638</v>
      </c>
      <c r="H121" s="41"/>
      <c r="I121" s="26" t="s">
        <v>595</v>
      </c>
      <c r="J121" s="26" t="s">
        <v>596</v>
      </c>
      <c r="K121" s="26" t="s">
        <v>596</v>
      </c>
      <c r="L121" s="44" t="s">
        <v>374</v>
      </c>
      <c r="M121" s="47" t="s">
        <v>478</v>
      </c>
      <c r="N121" s="50" t="s">
        <v>510</v>
      </c>
      <c r="O121" s="53" t="s">
        <v>562</v>
      </c>
      <c r="P121" s="66">
        <v>42740</v>
      </c>
    </row>
    <row r="122" spans="1:16" ht="15">
      <c r="A122" s="33"/>
      <c r="B122" s="36"/>
      <c r="C122" s="57"/>
      <c r="D122" s="39" t="s">
        <v>181</v>
      </c>
      <c r="E122" s="64"/>
      <c r="F122" s="61"/>
      <c r="G122" s="61"/>
      <c r="H122" s="42"/>
      <c r="I122" s="42"/>
      <c r="J122" s="42"/>
      <c r="K122" s="42"/>
      <c r="L122" s="45"/>
      <c r="M122" s="48"/>
      <c r="N122" s="51"/>
      <c r="O122" s="54"/>
      <c r="P122" s="67"/>
    </row>
    <row r="123" spans="1:16" ht="180">
      <c r="A123" s="32" t="s">
        <v>25</v>
      </c>
      <c r="B123" s="35" t="s">
        <v>106</v>
      </c>
      <c r="C123" s="56" t="s">
        <v>600</v>
      </c>
      <c r="D123" s="38" t="s">
        <v>181</v>
      </c>
      <c r="E123" s="63" t="s">
        <v>612</v>
      </c>
      <c r="F123" s="62" t="s">
        <v>246</v>
      </c>
      <c r="G123" s="62" t="s">
        <v>639</v>
      </c>
      <c r="H123" s="41"/>
      <c r="I123" s="26" t="s">
        <v>595</v>
      </c>
      <c r="J123" s="26" t="s">
        <v>596</v>
      </c>
      <c r="K123" s="26" t="s">
        <v>596</v>
      </c>
      <c r="L123" s="44" t="s">
        <v>374</v>
      </c>
      <c r="M123" s="47" t="s">
        <v>479</v>
      </c>
      <c r="N123" s="50" t="s">
        <v>510</v>
      </c>
      <c r="O123" s="53" t="s">
        <v>562</v>
      </c>
      <c r="P123" s="66">
        <v>42740</v>
      </c>
    </row>
    <row r="124" spans="1:16" ht="15">
      <c r="A124" s="33"/>
      <c r="B124" s="36"/>
      <c r="C124" s="57"/>
      <c r="D124" s="39" t="s">
        <v>182</v>
      </c>
      <c r="E124" s="64"/>
      <c r="F124" s="61"/>
      <c r="G124" s="61"/>
      <c r="H124" s="42"/>
      <c r="I124" s="42"/>
      <c r="J124" s="42"/>
      <c r="K124" s="42"/>
      <c r="L124" s="45"/>
      <c r="M124" s="48"/>
      <c r="N124" s="51"/>
      <c r="O124" s="54"/>
      <c r="P124" s="67"/>
    </row>
    <row r="125" spans="1:16" ht="180">
      <c r="A125" s="32" t="s">
        <v>25</v>
      </c>
      <c r="B125" s="35" t="s">
        <v>107</v>
      </c>
      <c r="C125" s="56" t="s">
        <v>601</v>
      </c>
      <c r="D125" s="38" t="s">
        <v>182</v>
      </c>
      <c r="E125" s="63" t="s">
        <v>612</v>
      </c>
      <c r="F125" s="62" t="s">
        <v>246</v>
      </c>
      <c r="G125" s="62" t="s">
        <v>640</v>
      </c>
      <c r="H125" s="41"/>
      <c r="I125" s="26" t="s">
        <v>595</v>
      </c>
      <c r="J125" s="26" t="s">
        <v>596</v>
      </c>
      <c r="K125" s="26" t="s">
        <v>596</v>
      </c>
      <c r="L125" s="44" t="s">
        <v>374</v>
      </c>
      <c r="M125" s="47" t="s">
        <v>480</v>
      </c>
      <c r="N125" s="50" t="s">
        <v>510</v>
      </c>
      <c r="O125" s="53" t="s">
        <v>562</v>
      </c>
      <c r="P125" s="66">
        <v>42740</v>
      </c>
    </row>
    <row r="126" spans="1:16" ht="15">
      <c r="A126" s="33"/>
      <c r="B126" s="36"/>
      <c r="C126" s="57"/>
      <c r="D126" s="39" t="s">
        <v>183</v>
      </c>
      <c r="E126" s="64"/>
      <c r="F126" s="61"/>
      <c r="G126" s="61"/>
      <c r="H126" s="42"/>
      <c r="I126" s="42"/>
      <c r="J126" s="42"/>
      <c r="K126" s="42"/>
      <c r="L126" s="45"/>
      <c r="M126" s="48"/>
      <c r="N126" s="51"/>
      <c r="O126" s="54"/>
      <c r="P126" s="67"/>
    </row>
    <row r="127" spans="1:16" ht="195">
      <c r="A127" s="32" t="s">
        <v>25</v>
      </c>
      <c r="B127" s="35" t="s">
        <v>108</v>
      </c>
      <c r="C127" s="56" t="s">
        <v>602</v>
      </c>
      <c r="D127" s="38" t="s">
        <v>183</v>
      </c>
      <c r="E127" s="63" t="s">
        <v>612</v>
      </c>
      <c r="F127" s="62" t="s">
        <v>246</v>
      </c>
      <c r="G127" s="62" t="s">
        <v>641</v>
      </c>
      <c r="H127" s="41"/>
      <c r="I127" s="26" t="s">
        <v>595</v>
      </c>
      <c r="J127" s="26" t="s">
        <v>596</v>
      </c>
      <c r="K127" s="26" t="s">
        <v>596</v>
      </c>
      <c r="L127" s="44" t="s">
        <v>374</v>
      </c>
      <c r="M127" s="47" t="s">
        <v>481</v>
      </c>
      <c r="N127" s="50" t="s">
        <v>510</v>
      </c>
      <c r="O127" s="53" t="s">
        <v>562</v>
      </c>
      <c r="P127" s="66">
        <v>42740</v>
      </c>
    </row>
    <row r="128" spans="1:16" ht="15">
      <c r="A128" s="33"/>
      <c r="B128" s="36"/>
      <c r="C128" s="57"/>
      <c r="D128" s="39" t="s">
        <v>184</v>
      </c>
      <c r="E128" s="64"/>
      <c r="F128" s="61"/>
      <c r="G128" s="61"/>
      <c r="H128" s="42"/>
      <c r="I128" s="42"/>
      <c r="J128" s="42"/>
      <c r="K128" s="42"/>
      <c r="L128" s="45"/>
      <c r="M128" s="48"/>
      <c r="N128" s="51"/>
      <c r="O128" s="54"/>
      <c r="P128" s="67"/>
    </row>
    <row r="129" spans="1:16" ht="180">
      <c r="A129" s="32" t="s">
        <v>25</v>
      </c>
      <c r="B129" s="35" t="s">
        <v>109</v>
      </c>
      <c r="C129" s="56" t="s">
        <v>164</v>
      </c>
      <c r="D129" s="38" t="s">
        <v>184</v>
      </c>
      <c r="E129" s="63" t="s">
        <v>213</v>
      </c>
      <c r="F129" s="62" t="s">
        <v>275</v>
      </c>
      <c r="G129" s="62" t="s">
        <v>361</v>
      </c>
      <c r="H129" s="41"/>
      <c r="I129" s="26" t="s">
        <v>595</v>
      </c>
      <c r="J129" s="26" t="s">
        <v>596</v>
      </c>
      <c r="K129" s="26" t="s">
        <v>596</v>
      </c>
      <c r="L129" s="44" t="s">
        <v>375</v>
      </c>
      <c r="M129" s="47" t="s">
        <v>482</v>
      </c>
      <c r="N129" s="50" t="s">
        <v>538</v>
      </c>
      <c r="O129" s="53" t="s">
        <v>586</v>
      </c>
      <c r="P129" s="66"/>
    </row>
    <row r="130" spans="1:16" ht="180">
      <c r="A130" s="32" t="s">
        <v>25</v>
      </c>
      <c r="B130" s="35" t="s">
        <v>109</v>
      </c>
      <c r="C130" s="56" t="s">
        <v>164</v>
      </c>
      <c r="D130" s="38" t="s">
        <v>184</v>
      </c>
      <c r="E130" s="63" t="s">
        <v>213</v>
      </c>
      <c r="F130" s="62" t="s">
        <v>276</v>
      </c>
      <c r="G130" s="62" t="s">
        <v>362</v>
      </c>
      <c r="H130" s="41"/>
      <c r="I130" s="26" t="s">
        <v>595</v>
      </c>
      <c r="J130" s="26" t="s">
        <v>596</v>
      </c>
      <c r="K130" s="26" t="s">
        <v>596</v>
      </c>
      <c r="L130" s="44" t="s">
        <v>375</v>
      </c>
      <c r="M130" s="47" t="s">
        <v>483</v>
      </c>
      <c r="N130" s="50" t="s">
        <v>539</v>
      </c>
      <c r="O130" s="53" t="s">
        <v>587</v>
      </c>
      <c r="P130" s="66"/>
    </row>
    <row r="131" spans="1:16" ht="180">
      <c r="A131" s="32" t="s">
        <v>25</v>
      </c>
      <c r="B131" s="35" t="s">
        <v>109</v>
      </c>
      <c r="C131" s="56" t="s">
        <v>164</v>
      </c>
      <c r="D131" s="38" t="s">
        <v>184</v>
      </c>
      <c r="E131" s="63" t="s">
        <v>213</v>
      </c>
      <c r="F131" s="62" t="s">
        <v>277</v>
      </c>
      <c r="G131" s="62" t="s">
        <v>363</v>
      </c>
      <c r="H131" s="41"/>
      <c r="I131" s="26" t="s">
        <v>595</v>
      </c>
      <c r="J131" s="26" t="s">
        <v>596</v>
      </c>
      <c r="K131" s="26" t="s">
        <v>596</v>
      </c>
      <c r="L131" s="44" t="s">
        <v>374</v>
      </c>
      <c r="M131" s="47" t="s">
        <v>484</v>
      </c>
      <c r="N131" s="50" t="s">
        <v>540</v>
      </c>
      <c r="O131" s="53" t="s">
        <v>588</v>
      </c>
      <c r="P131" s="66"/>
    </row>
    <row r="132" spans="1:16" ht="120">
      <c r="A132" s="32" t="s">
        <v>25</v>
      </c>
      <c r="B132" s="35" t="s">
        <v>109</v>
      </c>
      <c r="C132" s="56" t="s">
        <v>164</v>
      </c>
      <c r="D132" s="38" t="s">
        <v>184</v>
      </c>
      <c r="E132" s="63" t="s">
        <v>213</v>
      </c>
      <c r="F132" s="62" t="s">
        <v>278</v>
      </c>
      <c r="G132" s="62" t="s">
        <v>364</v>
      </c>
      <c r="H132" s="41"/>
      <c r="I132" s="26" t="s">
        <v>595</v>
      </c>
      <c r="J132" s="26" t="s">
        <v>596</v>
      </c>
      <c r="K132" s="26" t="s">
        <v>596</v>
      </c>
      <c r="L132" s="44" t="s">
        <v>374</v>
      </c>
      <c r="M132" s="47" t="s">
        <v>485</v>
      </c>
      <c r="N132" s="50" t="s">
        <v>541</v>
      </c>
      <c r="O132" s="53" t="s">
        <v>562</v>
      </c>
      <c r="P132" s="66"/>
    </row>
    <row r="133" spans="1:16" ht="210">
      <c r="A133" s="32" t="s">
        <v>26</v>
      </c>
      <c r="B133" s="35" t="s">
        <v>110</v>
      </c>
      <c r="C133" s="56" t="s">
        <v>165</v>
      </c>
      <c r="D133" s="38" t="s">
        <v>184</v>
      </c>
      <c r="E133" s="63" t="s">
        <v>214</v>
      </c>
      <c r="F133" s="62" t="s">
        <v>279</v>
      </c>
      <c r="G133" s="74" t="s">
        <v>685</v>
      </c>
      <c r="H133" s="41"/>
      <c r="I133" s="26" t="s">
        <v>595</v>
      </c>
      <c r="J133" s="26" t="s">
        <v>596</v>
      </c>
      <c r="K133" s="26" t="s">
        <v>596</v>
      </c>
      <c r="L133" s="44" t="s">
        <v>375</v>
      </c>
      <c r="M133" s="47" t="s">
        <v>486</v>
      </c>
      <c r="N133" s="50" t="s">
        <v>542</v>
      </c>
      <c r="O133" s="53" t="s">
        <v>589</v>
      </c>
      <c r="P133" s="73">
        <v>42755</v>
      </c>
    </row>
    <row r="134" spans="1:16" ht="135">
      <c r="A134" s="32" t="s">
        <v>26</v>
      </c>
      <c r="B134" s="35" t="s">
        <v>110</v>
      </c>
      <c r="C134" s="56" t="s">
        <v>165</v>
      </c>
      <c r="D134" s="38" t="s">
        <v>184</v>
      </c>
      <c r="E134" s="63" t="s">
        <v>214</v>
      </c>
      <c r="F134" s="62" t="s">
        <v>280</v>
      </c>
      <c r="G134" s="62" t="s">
        <v>365</v>
      </c>
      <c r="H134" s="41"/>
      <c r="I134" s="26" t="s">
        <v>595</v>
      </c>
      <c r="J134" s="26" t="s">
        <v>596</v>
      </c>
      <c r="K134" s="26" t="s">
        <v>596</v>
      </c>
      <c r="L134" s="44" t="s">
        <v>375</v>
      </c>
      <c r="M134" s="47" t="s">
        <v>487</v>
      </c>
      <c r="N134" s="50" t="s">
        <v>543</v>
      </c>
      <c r="O134" s="53" t="s">
        <v>590</v>
      </c>
      <c r="P134" s="66"/>
    </row>
    <row r="135" spans="1:16" ht="135">
      <c r="A135" s="32" t="s">
        <v>26</v>
      </c>
      <c r="B135" s="35" t="s">
        <v>110</v>
      </c>
      <c r="C135" s="56" t="s">
        <v>165</v>
      </c>
      <c r="D135" s="38" t="s">
        <v>184</v>
      </c>
      <c r="E135" s="63" t="s">
        <v>214</v>
      </c>
      <c r="F135" s="62" t="s">
        <v>254</v>
      </c>
      <c r="G135" s="62" t="s">
        <v>366</v>
      </c>
      <c r="H135" s="41"/>
      <c r="I135" s="26" t="s">
        <v>595</v>
      </c>
      <c r="J135" s="26" t="s">
        <v>596</v>
      </c>
      <c r="K135" s="26" t="s">
        <v>596</v>
      </c>
      <c r="L135" s="44" t="s">
        <v>374</v>
      </c>
      <c r="M135" s="47" t="s">
        <v>488</v>
      </c>
      <c r="N135" s="50" t="s">
        <v>510</v>
      </c>
      <c r="O135" s="53" t="s">
        <v>562</v>
      </c>
      <c r="P135" s="66"/>
    </row>
    <row r="136" spans="1:16" ht="180">
      <c r="A136" s="32" t="s">
        <v>26</v>
      </c>
      <c r="B136" s="35" t="s">
        <v>110</v>
      </c>
      <c r="C136" s="56" t="s">
        <v>165</v>
      </c>
      <c r="D136" s="38" t="s">
        <v>184</v>
      </c>
      <c r="E136" s="63" t="s">
        <v>214</v>
      </c>
      <c r="F136" s="62" t="s">
        <v>281</v>
      </c>
      <c r="G136" s="62" t="s">
        <v>367</v>
      </c>
      <c r="H136" s="41"/>
      <c r="I136" s="26" t="s">
        <v>595</v>
      </c>
      <c r="J136" s="26" t="s">
        <v>596</v>
      </c>
      <c r="K136" s="26" t="s">
        <v>596</v>
      </c>
      <c r="L136" s="44" t="s">
        <v>375</v>
      </c>
      <c r="M136" s="47" t="s">
        <v>489</v>
      </c>
      <c r="N136" s="50" t="s">
        <v>544</v>
      </c>
      <c r="O136" s="53" t="s">
        <v>591</v>
      </c>
      <c r="P136" s="66"/>
    </row>
    <row r="137" spans="1:16" ht="120">
      <c r="A137" s="32" t="s">
        <v>29</v>
      </c>
      <c r="B137" s="35" t="s">
        <v>111</v>
      </c>
      <c r="C137" s="56" t="s">
        <v>166</v>
      </c>
      <c r="D137" s="38" t="s">
        <v>184</v>
      </c>
      <c r="E137" s="63" t="s">
        <v>215</v>
      </c>
      <c r="F137" s="62" t="s">
        <v>278</v>
      </c>
      <c r="G137" s="62" t="s">
        <v>368</v>
      </c>
      <c r="H137" s="41"/>
      <c r="I137" s="26" t="s">
        <v>595</v>
      </c>
      <c r="J137" s="26" t="s">
        <v>596</v>
      </c>
      <c r="K137" s="26" t="s">
        <v>596</v>
      </c>
      <c r="L137" s="44" t="s">
        <v>374</v>
      </c>
      <c r="M137" s="47" t="s">
        <v>490</v>
      </c>
      <c r="N137" s="50" t="s">
        <v>541</v>
      </c>
      <c r="O137" s="53" t="s">
        <v>562</v>
      </c>
      <c r="P137" s="66"/>
    </row>
    <row r="138" spans="1:16" ht="180">
      <c r="A138" s="32" t="s">
        <v>29</v>
      </c>
      <c r="B138" s="35" t="s">
        <v>111</v>
      </c>
      <c r="C138" s="56" t="s">
        <v>166</v>
      </c>
      <c r="D138" s="38" t="s">
        <v>184</v>
      </c>
      <c r="E138" s="63" t="s">
        <v>215</v>
      </c>
      <c r="F138" s="62" t="s">
        <v>282</v>
      </c>
      <c r="G138" s="62" t="s">
        <v>369</v>
      </c>
      <c r="H138" s="41"/>
      <c r="I138" s="26" t="s">
        <v>595</v>
      </c>
      <c r="J138" s="26" t="s">
        <v>596</v>
      </c>
      <c r="K138" s="26" t="s">
        <v>596</v>
      </c>
      <c r="L138" s="44" t="s">
        <v>375</v>
      </c>
      <c r="M138" s="47" t="s">
        <v>491</v>
      </c>
      <c r="N138" s="50" t="s">
        <v>545</v>
      </c>
      <c r="O138" s="53" t="s">
        <v>592</v>
      </c>
      <c r="P138" s="66"/>
    </row>
    <row r="139" spans="1:16" ht="120">
      <c r="A139" s="32" t="s">
        <v>29</v>
      </c>
      <c r="B139" s="35" t="s">
        <v>111</v>
      </c>
      <c r="C139" s="56" t="s">
        <v>166</v>
      </c>
      <c r="D139" s="38" t="s">
        <v>184</v>
      </c>
      <c r="E139" s="63" t="s">
        <v>215</v>
      </c>
      <c r="F139" s="62" t="s">
        <v>283</v>
      </c>
      <c r="G139" s="62" t="s">
        <v>370</v>
      </c>
      <c r="H139" s="41"/>
      <c r="I139" s="26" t="s">
        <v>595</v>
      </c>
      <c r="J139" s="26" t="s">
        <v>596</v>
      </c>
      <c r="K139" s="26" t="s">
        <v>596</v>
      </c>
      <c r="L139" s="44" t="s">
        <v>374</v>
      </c>
      <c r="M139" s="47" t="s">
        <v>492</v>
      </c>
      <c r="N139" s="50" t="s">
        <v>546</v>
      </c>
      <c r="O139" s="53" t="s">
        <v>593</v>
      </c>
      <c r="P139" s="66"/>
    </row>
    <row r="140" spans="1:16" ht="135">
      <c r="A140" s="32" t="s">
        <v>30</v>
      </c>
      <c r="B140" s="35" t="s">
        <v>112</v>
      </c>
      <c r="C140" s="56" t="s">
        <v>167</v>
      </c>
      <c r="D140" s="38" t="s">
        <v>184</v>
      </c>
      <c r="E140" s="63" t="s">
        <v>216</v>
      </c>
      <c r="F140" s="62" t="s">
        <v>246</v>
      </c>
      <c r="G140" s="62" t="s">
        <v>371</v>
      </c>
      <c r="H140" s="41"/>
      <c r="I140" s="26" t="s">
        <v>595</v>
      </c>
      <c r="J140" s="26" t="s">
        <v>596</v>
      </c>
      <c r="K140" s="26" t="s">
        <v>596</v>
      </c>
      <c r="L140" s="44" t="s">
        <v>374</v>
      </c>
      <c r="M140" s="47" t="s">
        <v>493</v>
      </c>
      <c r="N140" s="50" t="s">
        <v>510</v>
      </c>
      <c r="O140" s="53" t="s">
        <v>562</v>
      </c>
      <c r="P140" s="66"/>
    </row>
    <row r="141" spans="1:16" ht="180">
      <c r="A141" s="32" t="s">
        <v>30</v>
      </c>
      <c r="B141" s="35" t="s">
        <v>112</v>
      </c>
      <c r="C141" s="56" t="s">
        <v>167</v>
      </c>
      <c r="D141" s="38" t="s">
        <v>184</v>
      </c>
      <c r="E141" s="63" t="s">
        <v>216</v>
      </c>
      <c r="F141" s="62" t="s">
        <v>284</v>
      </c>
      <c r="G141" s="62" t="s">
        <v>372</v>
      </c>
      <c r="H141" s="41"/>
      <c r="I141" s="26" t="s">
        <v>595</v>
      </c>
      <c r="J141" s="26" t="s">
        <v>596</v>
      </c>
      <c r="K141" s="26" t="s">
        <v>596</v>
      </c>
      <c r="L141" s="44" t="s">
        <v>375</v>
      </c>
      <c r="M141" s="47" t="s">
        <v>494</v>
      </c>
      <c r="N141" s="50" t="s">
        <v>547</v>
      </c>
      <c r="O141" s="53" t="s">
        <v>594</v>
      </c>
      <c r="P141" s="66"/>
    </row>
  </sheetData>
  <phoneticPr fontId="8"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22" sqref="G22"/>
    </sheetView>
  </sheetViews>
  <sheetFormatPr defaultRowHeight="12.75"/>
  <sheetData>
    <row r="1" spans="1:1" ht="14.25">
      <c r="A1" s="69" t="s">
        <v>642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2017-04-20T13:00:00+00:00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4b33abad08fec32a1b1a0f79958869e2">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f6063a078b6c07d9c6b6bc74e5c3aace"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ies Obligations"/>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7B3F1E-69B5-47A2-828B-E25B5502F8B4}">
  <ds:schemaRefs>
    <ds:schemaRef ds:uri="http://purl.org/dc/elements/1.1/"/>
    <ds:schemaRef ds:uri="http://schemas.microsoft.com/office/2006/documentManagement/types"/>
    <ds:schemaRef ds:uri="http://schemas.microsoft.com/office/infopath/2007/PartnerControls"/>
    <ds:schemaRef ds:uri="fc59432e-ae4a-4421-baa1-eafb91367645"/>
    <ds:schemaRef ds:uri="http://purl.org/dc/dcmitype/"/>
    <ds:schemaRef ds:uri="http://purl.org/dc/terms/"/>
    <ds:schemaRef ds:uri="http://www.w3.org/XML/1998/namespace"/>
    <ds:schemaRef ds:uri="http://schemas.openxmlformats.org/package/2006/metadata/core-properties"/>
    <ds:schemaRef ds:uri="http://schemas.microsoft.com/sharepoint/v3/fields"/>
    <ds:schemaRef ds:uri="http://schemas.microsoft.com/office/2006/metadata/properties"/>
  </ds:schemaRefs>
</ds:datastoreItem>
</file>

<file path=customXml/itemProps2.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3.xml><?xml version="1.0" encoding="utf-8"?>
<ds:datastoreItem xmlns:ds="http://schemas.openxmlformats.org/officeDocument/2006/customXml" ds:itemID="{70026D4B-E25C-4A8B-97DE-7C601420D1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CGLS Validation Rules</vt:lpstr>
      <vt:lpstr>Common Module Validation Rules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CGLS.0006 2017 Validation Rules</dc:title>
  <dc:creator>Australian Taxation Office</dc:creator>
  <cp:lastModifiedBy>Mehta, Anish</cp:lastModifiedBy>
  <dcterms:created xsi:type="dcterms:W3CDTF">2011-12-19T07:38:03Z</dcterms:created>
  <dcterms:modified xsi:type="dcterms:W3CDTF">2018-05-07T06:59:19Z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ies>
</file>